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2.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9001"/>
  <workbookPr codeName="ThisWorkbook"/>
  <mc:AlternateContent xmlns:mc="http://schemas.openxmlformats.org/markup-compatibility/2006">
    <mc:Choice Requires="x15">
      <x15ac:absPath xmlns:x15ac="http://schemas.microsoft.com/office/spreadsheetml/2010/11/ac" url="I:\EPRESS BS\■今月の案件\20180216_1600_三ツ又　富士夫\指示書\【指示書素材】20180209_三ツ又　富士夫\"/>
    </mc:Choice>
  </mc:AlternateContent>
  <bookViews>
    <workbookView xWindow="0" yWindow="0" windowWidth="28800" windowHeight="13425" tabRatio="936" activeTab="2" xr2:uid="{00000000-000D-0000-FFFF-FFFF00000000}"/>
  </bookViews>
  <sheets>
    <sheet name="Information" sheetId="43" r:id="rId1"/>
    <sheet name="■sitemap" sheetId="25" r:id="rId2"/>
    <sheet name="HOME" sheetId="64" r:id="rId3"/>
    <sheet name="company" sheetId="65" r:id="rId4"/>
    <sheet name="concept" sheetId="71" r:id="rId5"/>
    <sheet name="menu" sheetId="66" r:id="rId6"/>
    <sheet name="staff" sheetId="68" r:id="rId7"/>
    <sheet name="recruit" sheetId="69" r:id="rId8"/>
    <sheet name="gallery" sheetId="70" r:id="rId9"/>
    <sheet name="contact" sheetId="40" r:id="rId10"/>
    <sheet name="form1" sheetId="48" r:id="rId11"/>
    <sheet name="flow" sheetId="55" state="hidden" r:id="rId12"/>
    <sheet name="TOP PAGE" sheetId="4" state="hidden" r:id="rId13"/>
    <sheet name=" company_table" sheetId="50" state="hidden" r:id="rId14"/>
    <sheet name="detail " sheetId="51" state="hidden" r:id="rId15"/>
    <sheet name="○○_table" sheetId="60" state="hidden" r:id="rId16"/>
    <sheet name="detail (Posts page)" sheetId="63" state="hidden" r:id="rId17"/>
    <sheet name="detail (Move page)" sheetId="61" state="hidden" r:id="rId18"/>
    <sheet name="list (Posts page)" sheetId="62" state="hidden" r:id="rId19"/>
    <sheet name="【redirect設定】" sheetId="21" state="hidden" r:id="rId20"/>
    <sheet name="policy" sheetId="41" r:id="rId21"/>
    <sheet name="sitemap" sheetId="54" r:id="rId22"/>
    <sheet name="修正指示→" sheetId="56" r:id="rId23"/>
    <sheet name="【修正依頼】【20180000】ページ名" sheetId="57" r:id="rId24"/>
  </sheets>
  <externalReferences>
    <externalReference r:id="rId25"/>
    <externalReference r:id="rId26"/>
    <externalReference r:id="rId27"/>
    <externalReference r:id="rId28"/>
    <externalReference r:id="rId29"/>
    <externalReference r:id="rId30"/>
  </externalReferences>
  <definedNames>
    <definedName name="_xlnm.Print_Area" localSheetId="23">【修正依頼】【20180000】ページ名!$B$1:$S$16</definedName>
    <definedName name="あああ">[1]ポイント表!$A$2:$A$27</definedName>
    <definedName name="ステータス" localSheetId="3">[1]プルダウンリスト!$D$3:$D$10</definedName>
    <definedName name="ステータス" localSheetId="2">[1]プルダウンリスト!$D$3:$D$10</definedName>
    <definedName name="ステータス">[2]プルダウンリスト!$D$3:$D$10</definedName>
    <definedName name="検収書" localSheetId="3">[3]プルダウンリスト!$B$3:$B$7</definedName>
    <definedName name="検収書" localSheetId="2">[3]プルダウンリスト!$B$3:$B$7</definedName>
    <definedName name="検収書">[4]プルダウンリスト!$B$3:$B$7</definedName>
    <definedName name="最終ｽﾃｰﾀｽ" localSheetId="3">[5]プルダウンリスト!$D$3:$D$15</definedName>
    <definedName name="最終ｽﾃｰﾀｽ" localSheetId="2">[5]プルダウンリスト!$D$3:$D$15</definedName>
    <definedName name="最終ｽﾃｰﾀｽ">[6]プルダウンリスト!$D$3:$D$15</definedName>
    <definedName name="制作プラン" localSheetId="3">[1]ポイント表!$A$2:$A$27</definedName>
    <definedName name="制作プラン" localSheetId="2">[1]ポイント表!$A$2:$A$27</definedName>
    <definedName name="制作プラン">[2]ポイント表!$A$2:$A$27</definedName>
  </definedNames>
  <calcPr calcId="171027"/>
</workbook>
</file>

<file path=xl/calcChain.xml><?xml version="1.0" encoding="utf-8"?>
<calcChain xmlns="http://schemas.openxmlformats.org/spreadsheetml/2006/main">
  <c r="BJ219" i="63" l="1"/>
  <c r="BJ216" i="63"/>
  <c r="BJ213" i="63"/>
  <c r="BZ195" i="63"/>
  <c r="BZ191" i="63"/>
  <c r="BZ182" i="63"/>
  <c r="BZ175" i="63"/>
  <c r="BZ166" i="63"/>
  <c r="BZ157" i="63"/>
  <c r="BZ148" i="63"/>
  <c r="BZ139" i="63"/>
  <c r="BZ126" i="63"/>
  <c r="BZ123" i="63"/>
  <c r="BZ117" i="63"/>
  <c r="BJ110" i="63"/>
  <c r="BJ107" i="63"/>
  <c r="BJ104" i="63"/>
  <c r="BZ89" i="63"/>
  <c r="BZ85" i="63"/>
  <c r="BZ66" i="63"/>
  <c r="BJ59" i="63"/>
  <c r="BJ56" i="63"/>
  <c r="BJ53" i="63"/>
  <c r="BZ34" i="63"/>
  <c r="BZ31" i="63"/>
  <c r="BZ25" i="63"/>
  <c r="CO23" i="41" l="1"/>
  <c r="B12" i="50" l="1"/>
  <c r="B13" i="50"/>
  <c r="B11" i="50"/>
  <c r="B14" i="50"/>
  <c r="B9"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1090300</author>
  </authors>
  <commentList>
    <comment ref="BA24" authorId="0" shapeId="0" xr:uid="{00000000-0006-0000-0800-000001000000}">
      <text>
        <r>
          <rPr>
            <b/>
            <sz val="9"/>
            <color indexed="81"/>
            <rFont val="ＭＳ Ｐゴシック"/>
            <family val="3"/>
            <charset val="128"/>
          </rPr>
          <t>30文字までが綺麗に入ります。</t>
        </r>
        <r>
          <rPr>
            <sz val="9"/>
            <color indexed="81"/>
            <rFont val="ＭＳ Ｐゴシック"/>
            <family val="3"/>
            <charset val="128"/>
          </rPr>
          <t xml:space="preserve">
</t>
        </r>
      </text>
    </comment>
    <comment ref="P30" authorId="0" shapeId="0" xr:uid="{00000000-0006-0000-0800-000002000000}">
      <text>
        <r>
          <rPr>
            <b/>
            <sz val="9"/>
            <color indexed="81"/>
            <rFont val="ＭＳ Ｐゴシック"/>
            <family val="3"/>
            <charset val="128"/>
          </rPr>
          <t>40文字までが綺麗に入ります。</t>
        </r>
      </text>
    </comment>
    <comment ref="P33" authorId="0" shapeId="0" xr:uid="{00000000-0006-0000-0800-000003000000}">
      <text>
        <r>
          <rPr>
            <b/>
            <sz val="9"/>
            <color indexed="81"/>
            <rFont val="ＭＳ Ｐゴシック"/>
            <family val="3"/>
            <charset val="128"/>
          </rPr>
          <t>180文字までが綺麗に入ります。</t>
        </r>
      </text>
    </comment>
    <comment ref="AN52" authorId="0" shapeId="0" xr:uid="{00000000-0006-0000-0800-000004000000}">
      <text>
        <r>
          <rPr>
            <b/>
            <sz val="9"/>
            <color indexed="81"/>
            <rFont val="ＭＳ Ｐゴシック"/>
            <family val="3"/>
            <charset val="128"/>
          </rPr>
          <t>210文字までが綺麗に入ります。</t>
        </r>
      </text>
    </comment>
    <comment ref="AN55" authorId="0" shapeId="0" xr:uid="{00000000-0006-0000-0800-000005000000}">
      <text>
        <r>
          <rPr>
            <b/>
            <sz val="9"/>
            <color indexed="81"/>
            <rFont val="ＭＳ Ｐゴシック"/>
            <family val="3"/>
            <charset val="128"/>
          </rPr>
          <t>210文字までが綺麗に入ります。</t>
        </r>
      </text>
    </comment>
    <comment ref="AN58" authorId="0" shapeId="0" xr:uid="{00000000-0006-0000-0800-000006000000}">
      <text>
        <r>
          <rPr>
            <b/>
            <sz val="9"/>
            <color indexed="81"/>
            <rFont val="ＭＳ Ｐゴシック"/>
            <family val="3"/>
            <charset val="128"/>
          </rPr>
          <t>210文字までが綺麗に入ります。</t>
        </r>
        <r>
          <rPr>
            <sz val="9"/>
            <color indexed="81"/>
            <rFont val="ＭＳ Ｐゴシック"/>
            <family val="3"/>
            <charset val="128"/>
          </rPr>
          <t xml:space="preserve">
</t>
        </r>
      </text>
    </comment>
    <comment ref="BA65" authorId="0" shapeId="0" xr:uid="{00000000-0006-0000-0800-000007000000}">
      <text>
        <r>
          <rPr>
            <b/>
            <sz val="9"/>
            <color indexed="81"/>
            <rFont val="ＭＳ Ｐゴシック"/>
            <family val="3"/>
            <charset val="128"/>
          </rPr>
          <t>30文字までが綺麗に入ります。</t>
        </r>
        <r>
          <rPr>
            <sz val="9"/>
            <color indexed="81"/>
            <rFont val="ＭＳ Ｐゴシック"/>
            <family val="3"/>
            <charset val="128"/>
          </rPr>
          <t xml:space="preserve">
</t>
        </r>
      </text>
    </comment>
    <comment ref="P84" authorId="0" shapeId="0" xr:uid="{00000000-0006-0000-0800-000008000000}">
      <text>
        <r>
          <rPr>
            <b/>
            <sz val="9"/>
            <color indexed="81"/>
            <rFont val="ＭＳ Ｐゴシック"/>
            <family val="3"/>
            <charset val="128"/>
          </rPr>
          <t>370文字までが綺麗に入ります。</t>
        </r>
      </text>
    </comment>
    <comment ref="P88" authorId="0" shapeId="0" xr:uid="{00000000-0006-0000-0800-000009000000}">
      <text>
        <r>
          <rPr>
            <b/>
            <sz val="9"/>
            <color indexed="81"/>
            <rFont val="ＭＳ Ｐゴシック"/>
            <family val="3"/>
            <charset val="128"/>
          </rPr>
          <t>40文字までが綺麗に入ります。</t>
        </r>
      </text>
    </comment>
    <comment ref="AN103" authorId="0" shapeId="0" xr:uid="{00000000-0006-0000-0800-00000A000000}">
      <text>
        <r>
          <rPr>
            <b/>
            <sz val="9"/>
            <color indexed="81"/>
            <rFont val="ＭＳ Ｐゴシック"/>
            <family val="3"/>
            <charset val="128"/>
          </rPr>
          <t>210文字までが綺麗に入ります。</t>
        </r>
      </text>
    </comment>
    <comment ref="AN106" authorId="0" shapeId="0" xr:uid="{00000000-0006-0000-0800-00000B000000}">
      <text>
        <r>
          <rPr>
            <b/>
            <sz val="9"/>
            <color indexed="81"/>
            <rFont val="ＭＳ Ｐゴシック"/>
            <family val="3"/>
            <charset val="128"/>
          </rPr>
          <t>210文字までが綺麗に入ります。</t>
        </r>
      </text>
    </comment>
    <comment ref="AN109" authorId="0" shapeId="0" xr:uid="{00000000-0006-0000-0800-00000C000000}">
      <text>
        <r>
          <rPr>
            <b/>
            <sz val="9"/>
            <color indexed="81"/>
            <rFont val="ＭＳ Ｐゴシック"/>
            <family val="3"/>
            <charset val="128"/>
          </rPr>
          <t>210文字までが綺麗に入ります。</t>
        </r>
        <r>
          <rPr>
            <sz val="9"/>
            <color indexed="81"/>
            <rFont val="ＭＳ Ｐゴシック"/>
            <family val="3"/>
            <charset val="128"/>
          </rPr>
          <t xml:space="preserve">
</t>
        </r>
      </text>
    </comment>
    <comment ref="BA116" authorId="0" shapeId="0" xr:uid="{00000000-0006-0000-0800-00000D000000}">
      <text>
        <r>
          <rPr>
            <b/>
            <sz val="9"/>
            <color indexed="81"/>
            <rFont val="ＭＳ Ｐゴシック"/>
            <family val="3"/>
            <charset val="128"/>
          </rPr>
          <t>30文字までが綺麗に入ります。</t>
        </r>
        <r>
          <rPr>
            <sz val="9"/>
            <color indexed="81"/>
            <rFont val="ＭＳ Ｐゴシック"/>
            <family val="3"/>
            <charset val="128"/>
          </rPr>
          <t xml:space="preserve">
</t>
        </r>
      </text>
    </comment>
    <comment ref="P122" authorId="0" shapeId="0" xr:uid="{00000000-0006-0000-0800-00000E000000}">
      <text>
        <r>
          <rPr>
            <b/>
            <sz val="9"/>
            <color indexed="81"/>
            <rFont val="ＭＳ Ｐゴシック"/>
            <family val="3"/>
            <charset val="128"/>
          </rPr>
          <t>40文字までが綺麗に入ります。</t>
        </r>
      </text>
    </comment>
    <comment ref="P125" authorId="0" shapeId="0" xr:uid="{00000000-0006-0000-0800-00000F000000}">
      <text>
        <r>
          <rPr>
            <b/>
            <sz val="9"/>
            <color indexed="81"/>
            <rFont val="ＭＳ Ｐゴシック"/>
            <family val="3"/>
            <charset val="128"/>
          </rPr>
          <t>180文字までが綺麗に入ります。</t>
        </r>
      </text>
    </comment>
    <comment ref="P138" authorId="0" shapeId="0" xr:uid="{00000000-0006-0000-0800-000010000000}">
      <text>
        <r>
          <rPr>
            <b/>
            <sz val="9"/>
            <color indexed="81"/>
            <rFont val="ＭＳ Ｐゴシック"/>
            <family val="3"/>
            <charset val="128"/>
          </rPr>
          <t>100文字までが綺麗に入ります。</t>
        </r>
      </text>
    </comment>
    <comment ref="P147" authorId="0" shapeId="0" xr:uid="{00000000-0006-0000-0800-000011000000}">
      <text>
        <r>
          <rPr>
            <b/>
            <sz val="9"/>
            <color indexed="81"/>
            <rFont val="ＭＳ Ｐゴシック"/>
            <family val="3"/>
            <charset val="128"/>
          </rPr>
          <t>100文字までが綺麗に入ります。</t>
        </r>
      </text>
    </comment>
    <comment ref="P156" authorId="0" shapeId="0" xr:uid="{00000000-0006-0000-0800-000012000000}">
      <text>
        <r>
          <rPr>
            <b/>
            <sz val="9"/>
            <color indexed="81"/>
            <rFont val="ＭＳ Ｐゴシック"/>
            <family val="3"/>
            <charset val="128"/>
          </rPr>
          <t>100文字までが綺麗に入ります。</t>
        </r>
      </text>
    </comment>
    <comment ref="P165" authorId="0" shapeId="0" xr:uid="{00000000-0006-0000-0800-000013000000}">
      <text>
        <r>
          <rPr>
            <b/>
            <sz val="9"/>
            <color indexed="81"/>
            <rFont val="ＭＳ Ｐゴシック"/>
            <family val="3"/>
            <charset val="128"/>
          </rPr>
          <t>100文字までが綺麗に入ります。</t>
        </r>
      </text>
    </comment>
    <comment ref="P174" authorId="0" shapeId="0" xr:uid="{00000000-0006-0000-0800-000014000000}">
      <text>
        <r>
          <rPr>
            <b/>
            <sz val="9"/>
            <color indexed="81"/>
            <rFont val="ＭＳ Ｐゴシック"/>
            <family val="3"/>
            <charset val="128"/>
          </rPr>
          <t>100文字までが綺麗に入ります。</t>
        </r>
      </text>
    </comment>
    <comment ref="BA181" authorId="0" shapeId="0" xr:uid="{00000000-0006-0000-0800-000015000000}">
      <text>
        <r>
          <rPr>
            <b/>
            <sz val="9"/>
            <color indexed="81"/>
            <rFont val="ＭＳ Ｐゴシック"/>
            <family val="3"/>
            <charset val="128"/>
          </rPr>
          <t>30文字までが綺麗に入ります。</t>
        </r>
        <r>
          <rPr>
            <sz val="9"/>
            <color indexed="81"/>
            <rFont val="ＭＳ Ｐゴシック"/>
            <family val="3"/>
            <charset val="128"/>
          </rPr>
          <t xml:space="preserve">
</t>
        </r>
      </text>
    </comment>
    <comment ref="P190" authorId="0" shapeId="0" xr:uid="{00000000-0006-0000-0800-000016000000}">
      <text>
        <r>
          <rPr>
            <b/>
            <sz val="9"/>
            <color indexed="81"/>
            <rFont val="ＭＳ Ｐゴシック"/>
            <family val="3"/>
            <charset val="128"/>
          </rPr>
          <t>370文字までが綺麗に入ります。</t>
        </r>
      </text>
    </comment>
    <comment ref="P194" authorId="0" shapeId="0" xr:uid="{00000000-0006-0000-0800-000017000000}">
      <text>
        <r>
          <rPr>
            <b/>
            <sz val="9"/>
            <color indexed="81"/>
            <rFont val="ＭＳ Ｐゴシック"/>
            <family val="3"/>
            <charset val="128"/>
          </rPr>
          <t>40文字までが綺麗に入ります。</t>
        </r>
      </text>
    </comment>
    <comment ref="AN212" authorId="0" shapeId="0" xr:uid="{00000000-0006-0000-0800-000018000000}">
      <text>
        <r>
          <rPr>
            <b/>
            <sz val="9"/>
            <color indexed="81"/>
            <rFont val="ＭＳ Ｐゴシック"/>
            <family val="3"/>
            <charset val="128"/>
          </rPr>
          <t>210文字までが綺麗に入ります。</t>
        </r>
      </text>
    </comment>
    <comment ref="AN215" authorId="0" shapeId="0" xr:uid="{00000000-0006-0000-0800-000019000000}">
      <text>
        <r>
          <rPr>
            <b/>
            <sz val="9"/>
            <color indexed="81"/>
            <rFont val="ＭＳ Ｐゴシック"/>
            <family val="3"/>
            <charset val="128"/>
          </rPr>
          <t>210文字までが綺麗に入ります。</t>
        </r>
      </text>
    </comment>
    <comment ref="AN218" authorId="0" shapeId="0" xr:uid="{00000000-0006-0000-0800-00001A000000}">
      <text>
        <r>
          <rPr>
            <b/>
            <sz val="9"/>
            <color indexed="81"/>
            <rFont val="ＭＳ Ｐゴシック"/>
            <family val="3"/>
            <charset val="128"/>
          </rPr>
          <t>210文字までが綺麗に入ります。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<sst xmlns="http://schemas.openxmlformats.org/spreadsheetml/2006/main" count="787" uniqueCount="459">
  <si>
    <t>Keywords</t>
    <phoneticPr fontId="2"/>
  </si>
  <si>
    <t>description</t>
    <phoneticPr fontId="2"/>
  </si>
  <si>
    <t>title</t>
    <phoneticPr fontId="2"/>
  </si>
  <si>
    <t>◎基本情報</t>
    <rPh sb="1" eb="3">
      <t>キホン</t>
    </rPh>
    <rPh sb="3" eb="5">
      <t>ジョウホウ</t>
    </rPh>
    <phoneticPr fontId="2"/>
  </si>
  <si>
    <t>トップページ</t>
    <phoneticPr fontId="2"/>
  </si>
  <si>
    <t>◎依頼情報</t>
    <rPh sb="1" eb="3">
      <t>イライ</t>
    </rPh>
    <rPh sb="3" eb="5">
      <t>ジョウホウ</t>
    </rPh>
    <phoneticPr fontId="2"/>
  </si>
  <si>
    <t>description</t>
    <phoneticPr fontId="2"/>
  </si>
  <si>
    <t>お問い合わせ</t>
    <rPh sb="1" eb="2">
      <t>ト</t>
    </rPh>
    <rPh sb="3" eb="4">
      <t>ア</t>
    </rPh>
    <phoneticPr fontId="2"/>
  </si>
  <si>
    <t>プライバシーポリシー</t>
    <phoneticPr fontId="2"/>
  </si>
  <si>
    <t>依頼者名
director</t>
    <rPh sb="0" eb="4">
      <t>イライシャメイ</t>
    </rPh>
    <phoneticPr fontId="2"/>
  </si>
  <si>
    <t>希望納期
Delivery date</t>
    <rPh sb="0" eb="4">
      <t>キボウノウキ</t>
    </rPh>
    <phoneticPr fontId="2"/>
  </si>
  <si>
    <t>納品前チェック
check</t>
    <rPh sb="0" eb="3">
      <t>ノウヒンマエ</t>
    </rPh>
    <phoneticPr fontId="2"/>
  </si>
  <si>
    <t>物件番号
Property No.</t>
    <rPh sb="0" eb="2">
      <t>ブッケン</t>
    </rPh>
    <rPh sb="2" eb="4">
      <t>バンゴウ</t>
    </rPh>
    <phoneticPr fontId="2"/>
  </si>
  <si>
    <t>ドメイン
domain</t>
    <phoneticPr fontId="2"/>
  </si>
  <si>
    <t>業種
Business</t>
    <rPh sb="0" eb="2">
      <t>ギョウシュ</t>
    </rPh>
    <phoneticPr fontId="2"/>
  </si>
  <si>
    <t>屋号
Trade name</t>
    <rPh sb="0" eb="2">
      <t>ヤゴウ</t>
    </rPh>
    <phoneticPr fontId="2"/>
  </si>
  <si>
    <t>サイトカラー
Site color</t>
    <phoneticPr fontId="2"/>
  </si>
  <si>
    <t>参考点
Reference point</t>
    <rPh sb="0" eb="2">
      <t>サンコウ</t>
    </rPh>
    <rPh sb="2" eb="3">
      <t>テン</t>
    </rPh>
    <phoneticPr fontId="2"/>
  </si>
  <si>
    <t>お客様の会社・お店について
About clients</t>
    <rPh sb="1" eb="3">
      <t>キャクサマ</t>
    </rPh>
    <rPh sb="4" eb="6">
      <t>カイシャ</t>
    </rPh>
    <rPh sb="8" eb="9">
      <t>ミセ</t>
    </rPh>
    <phoneticPr fontId="2"/>
  </si>
  <si>
    <t>デザイン備考
Design Notes</t>
    <rPh sb="4" eb="6">
      <t>ビコウ</t>
    </rPh>
    <phoneticPr fontId="2"/>
  </si>
  <si>
    <t>超過・オプション
あれば記載
Addition service</t>
    <rPh sb="0" eb="2">
      <t>チョウカ</t>
    </rPh>
    <rPh sb="12" eb="14">
      <t>キサイ</t>
    </rPh>
    <phoneticPr fontId="2"/>
  </si>
  <si>
    <t>アニメーション参考
Animation Reference</t>
    <rPh sb="7" eb="9">
      <t>サンコウ</t>
    </rPh>
    <phoneticPr fontId="2"/>
  </si>
  <si>
    <t>page name</t>
    <phoneticPr fontId="2"/>
  </si>
  <si>
    <t>リダイレクト設定（redirect）</t>
    <rPh sb="6" eb="8">
      <t>セッテイ</t>
    </rPh>
    <phoneticPr fontId="2"/>
  </si>
  <si>
    <t>変更後URL
After</t>
    <rPh sb="0" eb="2">
      <t>ヘンコウ</t>
    </rPh>
    <rPh sb="2" eb="3">
      <t>ゴ</t>
    </rPh>
    <phoneticPr fontId="2"/>
  </si>
  <si>
    <t>変更前URL
Before</t>
    <rPh sb="0" eb="2">
      <t>ヘンコウ</t>
    </rPh>
    <rPh sb="2" eb="3">
      <t>マエ</t>
    </rPh>
    <phoneticPr fontId="2"/>
  </si>
  <si>
    <t>ページ名
Page Name</t>
    <rPh sb="3" eb="4">
      <t>メイ</t>
    </rPh>
    <phoneticPr fontId="2"/>
  </si>
  <si>
    <t>顧客名
client name</t>
    <rPh sb="0" eb="2">
      <t>コキャク</t>
    </rPh>
    <rPh sb="2" eb="3">
      <t>メイ</t>
    </rPh>
    <phoneticPr fontId="2"/>
  </si>
  <si>
    <t>既存の気に入ってる点
favorite</t>
    <rPh sb="0" eb="2">
      <t>キゾン</t>
    </rPh>
    <rPh sb="3" eb="4">
      <t>キ</t>
    </rPh>
    <rPh sb="5" eb="6">
      <t>イ</t>
    </rPh>
    <rPh sb="9" eb="10">
      <t>テン</t>
    </rPh>
    <phoneticPr fontId="2"/>
  </si>
  <si>
    <t>既存の気に入らない点
not favorite</t>
    <rPh sb="0" eb="2">
      <t>キゾン</t>
    </rPh>
    <rPh sb="3" eb="4">
      <t>キ</t>
    </rPh>
    <rPh sb="5" eb="6">
      <t>イ</t>
    </rPh>
    <rPh sb="9" eb="10">
      <t>テン</t>
    </rPh>
    <phoneticPr fontId="2"/>
  </si>
  <si>
    <t>既存サイトURL
Existing site</t>
    <rPh sb="0" eb="2">
      <t>キゾン</t>
    </rPh>
    <phoneticPr fontId="2"/>
  </si>
  <si>
    <t>参考サイト①URL
Reference site</t>
    <rPh sb="0" eb="2">
      <t>サンコウ</t>
    </rPh>
    <phoneticPr fontId="2"/>
  </si>
  <si>
    <t>参考サイト②URL
Reference site</t>
    <rPh sb="0" eb="2">
      <t>サンコウ</t>
    </rPh>
    <phoneticPr fontId="2"/>
  </si>
  <si>
    <t>■Sitemap</t>
    <phoneticPr fontId="2"/>
  </si>
  <si>
    <t>第一階層</t>
    <rPh sb="0" eb="2">
      <t>ダイイチ</t>
    </rPh>
    <rPh sb="2" eb="4">
      <t>カイソウ</t>
    </rPh>
    <phoneticPr fontId="2"/>
  </si>
  <si>
    <t>第二階層</t>
    <rPh sb="0" eb="1">
      <t>ダイ</t>
    </rPh>
    <rPh sb="1" eb="2">
      <t>ニ</t>
    </rPh>
    <rPh sb="2" eb="4">
      <t>カイソウ</t>
    </rPh>
    <phoneticPr fontId="2"/>
  </si>
  <si>
    <t>第三階層</t>
    <rPh sb="0" eb="1">
      <t>ダイ</t>
    </rPh>
    <rPh sb="1" eb="2">
      <t>サン</t>
    </rPh>
    <rPh sb="2" eb="4">
      <t>カイソウ</t>
    </rPh>
    <phoneticPr fontId="2"/>
  </si>
  <si>
    <t>第四階層</t>
    <rPh sb="0" eb="1">
      <t>ダイ</t>
    </rPh>
    <rPh sb="1" eb="2">
      <t>ヨン</t>
    </rPh>
    <rPh sb="2" eb="4">
      <t>カイソウ</t>
    </rPh>
    <phoneticPr fontId="2"/>
  </si>
  <si>
    <t>HOME</t>
    <phoneticPr fontId="2"/>
  </si>
  <si>
    <t>サイトイメージ①
Site image</t>
    <phoneticPr fontId="2"/>
  </si>
  <si>
    <t>サイトイメージ②
Site image</t>
    <phoneticPr fontId="2"/>
  </si>
  <si>
    <t>サイトマップ</t>
    <phoneticPr fontId="2"/>
  </si>
  <si>
    <t>↓ファーストビューの視覚領域</t>
    <rPh sb="10" eb="12">
      <t>シカク</t>
    </rPh>
    <rPh sb="12" eb="14">
      <t>リョウイキ</t>
    </rPh>
    <phoneticPr fontId="2"/>
  </si>
  <si>
    <t>モニター幅</t>
    <rPh sb="4" eb="5">
      <t>ハバ</t>
    </rPh>
    <phoneticPr fontId="2"/>
  </si>
  <si>
    <t>←コンテンツ幅</t>
    <rPh sb="6" eb="7">
      <t>ハバ</t>
    </rPh>
    <phoneticPr fontId="2"/>
  </si>
  <si>
    <t>コンテンツ幅→</t>
    <phoneticPr fontId="2"/>
  </si>
  <si>
    <t>ニーズ
Client needs</t>
    <phoneticPr fontId="2"/>
  </si>
  <si>
    <t>ターゲット
Target</t>
    <phoneticPr fontId="2"/>
  </si>
  <si>
    <t>競合情報
Competitor</t>
    <rPh sb="0" eb="2">
      <t>キョウゴウ</t>
    </rPh>
    <rPh sb="2" eb="4">
      <t>ジョウホウ</t>
    </rPh>
    <phoneticPr fontId="2"/>
  </si>
  <si>
    <t>URL</t>
    <phoneticPr fontId="2"/>
  </si>
  <si>
    <t>説明</t>
    <rPh sb="0" eb="2">
      <t>セツメイ</t>
    </rPh>
    <phoneticPr fontId="2"/>
  </si>
  <si>
    <t>←</t>
    <phoneticPr fontId="2"/>
  </si>
  <si>
    <t>→</t>
    <phoneticPr fontId="2"/>
  </si>
  <si>
    <t>モニター幅</t>
    <phoneticPr fontId="2"/>
  </si>
  <si>
    <t>/sitemap/</t>
    <phoneticPr fontId="2"/>
  </si>
  <si>
    <t>/contact/</t>
    <phoneticPr fontId="2"/>
  </si>
  <si>
    <t>/policy/</t>
    <phoneticPr fontId="2"/>
  </si>
  <si>
    <t>/●●●/</t>
    <phoneticPr fontId="2"/>
  </si>
  <si>
    <t>/●●●/</t>
    <phoneticPr fontId="2"/>
  </si>
  <si>
    <t>/●●●/</t>
    <phoneticPr fontId="2"/>
  </si>
  <si>
    <t>/●●●/</t>
    <phoneticPr fontId="2"/>
  </si>
  <si>
    <t>/●●●/</t>
    <phoneticPr fontId="2"/>
  </si>
  <si>
    <t>/company/</t>
    <phoneticPr fontId="2"/>
  </si>
  <si>
    <t>フォント名
指定あれば記載
Font name</t>
    <rPh sb="4" eb="5">
      <t>メイ</t>
    </rPh>
    <rPh sb="6" eb="8">
      <t>シテイ</t>
    </rPh>
    <rPh sb="11" eb="13">
      <t>キサイ</t>
    </rPh>
    <phoneticPr fontId="2"/>
  </si>
  <si>
    <t>TOP PAGE</t>
    <phoneticPr fontId="2"/>
  </si>
  <si>
    <t>DIR提案内容
Director Proposa</t>
    <phoneticPr fontId="2"/>
  </si>
  <si>
    <t>WEBフォント
適用サービス
WEB Font</t>
    <phoneticPr fontId="2"/>
  </si>
  <si>
    <t>法人の一人称</t>
    <phoneticPr fontId="2"/>
  </si>
  <si>
    <t>カレンダー
calendar</t>
    <phoneticPr fontId="2"/>
  </si>
  <si>
    <t>/●●●/</t>
    <phoneticPr fontId="2"/>
  </si>
  <si>
    <t>ヘッダー追尾
HeaderTracking</t>
    <phoneticPr fontId="2"/>
  </si>
  <si>
    <t>EPRESS_BS指示書（WordPress）</t>
    <rPh sb="9" eb="12">
      <t>シジショ</t>
    </rPh>
    <phoneticPr fontId="2"/>
  </si>
  <si>
    <t>OFF（基本）</t>
  </si>
  <si>
    <t>代表</t>
  </si>
  <si>
    <t>所在地</t>
  </si>
  <si>
    <t>電話番号</t>
  </si>
  <si>
    <t>FAX番号</t>
  </si>
  <si>
    <t>メールアドレス</t>
  </si>
  <si>
    <t>営業時間</t>
  </si>
  <si>
    <t>フォーム（form）</t>
    <phoneticPr fontId="2"/>
  </si>
  <si>
    <t>順番(num)</t>
    <rPh sb="0" eb="2">
      <t>ジュンバン</t>
    </rPh>
    <phoneticPr fontId="2"/>
  </si>
  <si>
    <t>項目名(name)</t>
    <rPh sb="0" eb="2">
      <t>コウモク</t>
    </rPh>
    <rPh sb="2" eb="3">
      <t>メイ</t>
    </rPh>
    <phoneticPr fontId="2"/>
  </si>
  <si>
    <t>回答タイプ(type)</t>
    <rPh sb="0" eb="2">
      <t>カイトウ</t>
    </rPh>
    <phoneticPr fontId="2"/>
  </si>
  <si>
    <t>必須かどうか(required)</t>
    <rPh sb="0" eb="2">
      <t>ヒッス</t>
    </rPh>
    <phoneticPr fontId="2"/>
  </si>
  <si>
    <t>選択肢(option) ※選択肢は半角カンマで区切る</t>
    <rPh sb="0" eb="3">
      <t>センタクシ</t>
    </rPh>
    <rPh sb="13" eb="16">
      <t>センタクシ</t>
    </rPh>
    <rPh sb="17" eb="19">
      <t>ハンカク</t>
    </rPh>
    <rPh sb="23" eb="25">
      <t>クギ</t>
    </rPh>
    <phoneticPr fontId="2"/>
  </si>
  <si>
    <t>レイアウト指示(remark)</t>
    <rPh sb="5" eb="7">
      <t>シジ</t>
    </rPh>
    <phoneticPr fontId="2"/>
  </si>
  <si>
    <t>1</t>
    <phoneticPr fontId="2"/>
  </si>
  <si>
    <t>お名前</t>
    <phoneticPr fontId="2"/>
  </si>
  <si>
    <t>テキスト(text)</t>
  </si>
  <si>
    <t>必須(yes)</t>
  </si>
  <si>
    <t>メールアドレス</t>
    <phoneticPr fontId="2"/>
  </si>
  <si>
    <t>電話番号</t>
    <phoneticPr fontId="2"/>
  </si>
  <si>
    <t>横幅100％</t>
    <rPh sb="0" eb="2">
      <t>ヨコハバ</t>
    </rPh>
    <phoneticPr fontId="2"/>
  </si>
  <si>
    <t>お問い合わせ内容</t>
    <phoneticPr fontId="2"/>
  </si>
  <si>
    <t>テキストエリア(textarea)</t>
  </si>
  <si>
    <t>会社名</t>
    <phoneticPr fontId="2"/>
  </si>
  <si>
    <t>定休日</t>
    <phoneticPr fontId="2"/>
  </si>
  <si>
    <t>page name</t>
    <phoneticPr fontId="2"/>
  </si>
  <si>
    <t>title</t>
    <phoneticPr fontId="2"/>
  </si>
  <si>
    <t>Keywords</t>
    <phoneticPr fontId="2"/>
  </si>
  <si>
    <t>description</t>
    <phoneticPr fontId="2"/>
  </si>
  <si>
    <t>2</t>
  </si>
  <si>
    <t>3</t>
  </si>
  <si>
    <t>4</t>
  </si>
  <si>
    <t>メールアドレス(e-mail)</t>
  </si>
  <si>
    <t>Manual</t>
    <phoneticPr fontId="2"/>
  </si>
  <si>
    <t>http://x2627568.xaas.jp/docs/manual/rook2/vt_manual/#/wp_setting</t>
    <phoneticPr fontId="2"/>
  </si>
  <si>
    <t>(Please download base file and theme file)</t>
    <phoneticPr fontId="2"/>
  </si>
  <si>
    <t>Flow</t>
    <phoneticPr fontId="2"/>
  </si>
  <si>
    <t>Work</t>
    <phoneticPr fontId="2"/>
  </si>
  <si>
    <t>Status</t>
    <phoneticPr fontId="2"/>
  </si>
  <si>
    <t>coding</t>
    <phoneticPr fontId="2"/>
  </si>
  <si>
    <t>IN PROGRESS</t>
    <phoneticPr fontId="2"/>
  </si>
  <si>
    <t>↓</t>
    <phoneticPr fontId="2"/>
  </si>
  <si>
    <t>WAITING FOR CHECK</t>
    <phoneticPr fontId="2"/>
  </si>
  <si>
    <t>checking 01</t>
    <phoneticPr fontId="2"/>
  </si>
  <si>
    <t>CHECKING</t>
    <phoneticPr fontId="2"/>
  </si>
  <si>
    <t>WordPress Setting</t>
    <phoneticPr fontId="2"/>
  </si>
  <si>
    <t xml:space="preserve"> WP SETTING</t>
    <phoneticPr fontId="2"/>
  </si>
  <si>
    <t>CHECKER 01 OK</t>
    <phoneticPr fontId="2"/>
  </si>
  <si>
    <t>checking 02(Japanese)</t>
    <phoneticPr fontId="2"/>
  </si>
  <si>
    <t>fix</t>
    <phoneticPr fontId="2"/>
  </si>
  <si>
    <t>FIXING BUGS</t>
    <phoneticPr fontId="2"/>
  </si>
  <si>
    <t>DONE</t>
    <phoneticPr fontId="2"/>
  </si>
  <si>
    <t>なし</t>
    <phoneticPr fontId="2"/>
  </si>
  <si>
    <t>必須項目</t>
    <rPh sb="0" eb="2">
      <t>ヒッス</t>
    </rPh>
    <rPh sb="2" eb="4">
      <t>コウモク</t>
    </rPh>
    <phoneticPr fontId="2"/>
  </si>
  <si>
    <t>※指示書の流用に注意！！前のお客様の指示が残っていないか再チェック！！</t>
    <rPh sb="1" eb="4">
      <t>シジショ</t>
    </rPh>
    <rPh sb="5" eb="7">
      <t>リュウヨウ</t>
    </rPh>
    <rPh sb="8" eb="10">
      <t>チュウイ</t>
    </rPh>
    <rPh sb="12" eb="13">
      <t>マエ</t>
    </rPh>
    <rPh sb="15" eb="17">
      <t>キャクサマ</t>
    </rPh>
    <rPh sb="18" eb="20">
      <t>シジ</t>
    </rPh>
    <rPh sb="21" eb="22">
      <t>ノコ</t>
    </rPh>
    <rPh sb="28" eb="29">
      <t>サイ</t>
    </rPh>
    <phoneticPr fontId="2"/>
  </si>
  <si>
    <t>修正依頼</t>
    <rPh sb="0" eb="2">
      <t>シュウセイ</t>
    </rPh>
    <rPh sb="2" eb="4">
      <t>イライ</t>
    </rPh>
    <phoneticPr fontId="2"/>
  </si>
  <si>
    <t>キャプチャ貼る</t>
    <rPh sb="5" eb="6">
      <t>ハ</t>
    </rPh>
    <phoneticPr fontId="2"/>
  </si>
  <si>
    <t>◎構造化マークアップ情報 　※検索結果をリッチスニペットする為の情報です。</t>
    <rPh sb="1" eb="4">
      <t>コウゾウカ</t>
    </rPh>
    <rPh sb="10" eb="12">
      <t>ジョウホウ</t>
    </rPh>
    <rPh sb="15" eb="17">
      <t>ケンサク</t>
    </rPh>
    <rPh sb="17" eb="19">
      <t>ケッカ</t>
    </rPh>
    <rPh sb="30" eb="31">
      <t>タメ</t>
    </rPh>
    <rPh sb="32" eb="34">
      <t>ジョウホウ</t>
    </rPh>
    <phoneticPr fontId="2"/>
  </si>
  <si>
    <t>参考：</t>
    <phoneticPr fontId="2"/>
  </si>
  <si>
    <t>https://digital-marketing.jp/seo/kind-of-rich-snippets/</t>
    <phoneticPr fontId="2"/>
  </si>
  <si>
    <t>①会社名称（屋号）
Trade name</t>
    <phoneticPr fontId="2"/>
  </si>
  <si>
    <t>②住所
Adress</t>
    <phoneticPr fontId="2"/>
  </si>
  <si>
    <t>※郵便番号込み</t>
    <phoneticPr fontId="2"/>
  </si>
  <si>
    <t>③電話番号
Phone number</t>
    <phoneticPr fontId="2"/>
  </si>
  <si>
    <t>④ファックス
FAX</t>
    <phoneticPr fontId="2"/>
  </si>
  <si>
    <t>※ハイフンあり　（000-0000-0000）</t>
    <phoneticPr fontId="2"/>
  </si>
  <si>
    <t>⑤URL</t>
    <phoneticPr fontId="2"/>
  </si>
  <si>
    <t>⑥メール
Email</t>
    <phoneticPr fontId="2"/>
  </si>
  <si>
    <t>⑦画像指定
Image</t>
    <rPh sb="1" eb="3">
      <t>ガゾウ</t>
    </rPh>
    <rPh sb="3" eb="5">
      <t>シテイ</t>
    </rPh>
    <phoneticPr fontId="2"/>
  </si>
  <si>
    <t>⑧選択可能業種一覧
Category of business</t>
    <phoneticPr fontId="2"/>
  </si>
  <si>
    <t>病院系</t>
    <phoneticPr fontId="2"/>
  </si>
  <si>
    <t>歯医者</t>
    <phoneticPr fontId="2"/>
  </si>
  <si>
    <t>薬局</t>
    <phoneticPr fontId="2"/>
  </si>
  <si>
    <t>動物病院</t>
    <phoneticPr fontId="2"/>
  </si>
  <si>
    <t>その他の医療機関</t>
    <phoneticPr fontId="2"/>
  </si>
  <si>
    <t>美容系</t>
    <phoneticPr fontId="2"/>
  </si>
  <si>
    <t>美容院</t>
    <phoneticPr fontId="2"/>
  </si>
  <si>
    <t>エステ</t>
    <phoneticPr fontId="2"/>
  </si>
  <si>
    <t>ネイルサロン</t>
    <phoneticPr fontId="2"/>
  </si>
  <si>
    <t>その他の理美容</t>
    <phoneticPr fontId="2"/>
  </si>
  <si>
    <t>建設系</t>
    <phoneticPr fontId="2"/>
  </si>
  <si>
    <t>不動産屋</t>
    <phoneticPr fontId="2"/>
  </si>
  <si>
    <t>電気設備</t>
    <phoneticPr fontId="2"/>
  </si>
  <si>
    <t>ペンキ</t>
    <phoneticPr fontId="2"/>
  </si>
  <si>
    <t>引っ越し業</t>
    <phoneticPr fontId="2"/>
  </si>
  <si>
    <t>屋根施工業</t>
    <phoneticPr fontId="2"/>
  </si>
  <si>
    <t>その他の建設業</t>
    <phoneticPr fontId="2"/>
  </si>
  <si>
    <t>通販系</t>
    <phoneticPr fontId="2"/>
  </si>
  <si>
    <t>自動車部品販売店</t>
    <phoneticPr fontId="2"/>
  </si>
  <si>
    <t>自転車店</t>
    <phoneticPr fontId="2"/>
  </si>
  <si>
    <t>服屋</t>
    <phoneticPr fontId="2"/>
  </si>
  <si>
    <t>電器屋</t>
    <phoneticPr fontId="2"/>
  </si>
  <si>
    <t>花屋</t>
    <phoneticPr fontId="2"/>
  </si>
  <si>
    <t>家具屋</t>
    <phoneticPr fontId="2"/>
  </si>
  <si>
    <t>園芸用品販売店</t>
    <phoneticPr fontId="2"/>
  </si>
  <si>
    <t>家庭用品店</t>
    <phoneticPr fontId="2"/>
  </si>
  <si>
    <t>酒屋</t>
    <phoneticPr fontId="2"/>
  </si>
  <si>
    <t>おもちゃ屋</t>
    <phoneticPr fontId="2"/>
  </si>
  <si>
    <t>卸売店</t>
    <phoneticPr fontId="2"/>
  </si>
  <si>
    <t>その他の小売店</t>
    <phoneticPr fontId="2"/>
  </si>
  <si>
    <t>その他　業態</t>
    <phoneticPr fontId="2"/>
  </si>
  <si>
    <t>人材派遣</t>
    <phoneticPr fontId="2"/>
  </si>
  <si>
    <t>託児所</t>
    <phoneticPr fontId="2"/>
  </si>
  <si>
    <t>インターネットカフェ</t>
    <phoneticPr fontId="2"/>
  </si>
  <si>
    <t>クリーニング店</t>
    <phoneticPr fontId="2"/>
  </si>
  <si>
    <t>図書館</t>
    <phoneticPr fontId="2"/>
  </si>
  <si>
    <t>専門職</t>
    <phoneticPr fontId="2"/>
  </si>
  <si>
    <t>リサイクルセンター</t>
    <phoneticPr fontId="2"/>
  </si>
  <si>
    <t>貸倉庫</t>
    <phoneticPr fontId="2"/>
  </si>
  <si>
    <t>ショッピングセンター</t>
    <phoneticPr fontId="2"/>
  </si>
  <si>
    <t>テレビ局</t>
    <phoneticPr fontId="2"/>
  </si>
  <si>
    <t>ラジオ局</t>
    <phoneticPr fontId="2"/>
  </si>
  <si>
    <t>観光協会</t>
    <phoneticPr fontId="2"/>
  </si>
  <si>
    <t>旅行代理店</t>
    <phoneticPr fontId="2"/>
  </si>
  <si>
    <t>動物保護施設</t>
    <phoneticPr fontId="2"/>
  </si>
  <si>
    <t>その他の自動車関連</t>
    <phoneticPr fontId="2"/>
  </si>
  <si>
    <t>その他の緊急サービス</t>
    <phoneticPr fontId="2"/>
  </si>
  <si>
    <t>その他のエンタメ</t>
    <phoneticPr fontId="2"/>
  </si>
  <si>
    <t>その他の金融・会計</t>
    <phoneticPr fontId="2"/>
  </si>
  <si>
    <t>その他の政府機関</t>
    <phoneticPr fontId="2"/>
  </si>
  <si>
    <t>その他の運動場</t>
    <phoneticPr fontId="2"/>
  </si>
  <si>
    <t>その他の法律関連</t>
    <phoneticPr fontId="2"/>
  </si>
  <si>
    <t>その他の宿泊業</t>
    <phoneticPr fontId="2"/>
  </si>
  <si>
    <t>その他</t>
    <phoneticPr fontId="2"/>
  </si>
  <si>
    <t>※一か所のみ選択</t>
    <phoneticPr fontId="2"/>
  </si>
  <si>
    <t>飲食系</t>
    <rPh sb="0" eb="2">
      <t>インショク</t>
    </rPh>
    <phoneticPr fontId="2"/>
  </si>
  <si>
    <t>バー</t>
    <phoneticPr fontId="2"/>
  </si>
  <si>
    <t>パン屋</t>
    <phoneticPr fontId="2"/>
  </si>
  <si>
    <t>カフェ</t>
    <phoneticPr fontId="2"/>
  </si>
  <si>
    <t>レストラン</t>
    <phoneticPr fontId="2"/>
  </si>
  <si>
    <t>その他の飲食店</t>
    <phoneticPr fontId="2"/>
  </si>
  <si>
    <t>●●●の基本情報の
法人の一人称</t>
    <phoneticPr fontId="2"/>
  </si>
  <si>
    <t>●●●</t>
    <phoneticPr fontId="2"/>
  </si>
  <si>
    <t>⇒</t>
    <phoneticPr fontId="2"/>
  </si>
  <si>
    <t>お問い合わせ</t>
    <phoneticPr fontId="2"/>
  </si>
  <si>
    <t>プライバシーポリシー</t>
    <phoneticPr fontId="2"/>
  </si>
  <si>
    <t>サイトマップ</t>
    <phoneticPr fontId="2"/>
  </si>
  <si>
    <t>会社名</t>
    <phoneticPr fontId="2"/>
  </si>
  <si>
    <t>株式会社アイフラッグ</t>
  </si>
  <si>
    <t>山田太郎</t>
  </si>
  <si>
    <t>〒105-0011　東京都港区芝公園2-4-1</t>
  </si>
  <si>
    <t>0120-934-838</t>
  </si>
  <si>
    <t>03-3578-6372</t>
  </si>
  <si>
    <t>info@</t>
  </si>
  <si>
    <t>10:00～19:00</t>
  </si>
  <si>
    <t>フリー</t>
  </si>
  <si>
    <t>テキスト</t>
  </si>
  <si>
    <t>パスタセット（本日のパスタ+サラダ+デザート+ドリンク）</t>
    <phoneticPr fontId="2"/>
  </si>
  <si>
    <t>1,080円</t>
    <rPh sb="5" eb="6">
      <t>エン</t>
    </rPh>
    <phoneticPr fontId="2"/>
  </si>
  <si>
    <t>1,080円</t>
    <phoneticPr fontId="2"/>
  </si>
  <si>
    <t>診療時間</t>
    <phoneticPr fontId="2"/>
  </si>
  <si>
    <t>月</t>
    <phoneticPr fontId="2"/>
  </si>
  <si>
    <t>火</t>
    <phoneticPr fontId="2"/>
  </si>
  <si>
    <t>水</t>
    <phoneticPr fontId="2"/>
  </si>
  <si>
    <t>木</t>
    <phoneticPr fontId="2"/>
  </si>
  <si>
    <t>金</t>
    <phoneticPr fontId="2"/>
  </si>
  <si>
    <t>土</t>
    <phoneticPr fontId="2"/>
  </si>
  <si>
    <t>日・祝</t>
    <phoneticPr fontId="2"/>
  </si>
  <si>
    <t>9：30～13：00</t>
    <phoneticPr fontId="2"/>
  </si>
  <si>
    <t>○</t>
    <phoneticPr fontId="2"/>
  </si>
  <si>
    <t>／</t>
    <phoneticPr fontId="2"/>
  </si>
  <si>
    <t>14：30～18：00</t>
    <phoneticPr fontId="2"/>
  </si>
  <si>
    <t>メイン（年齢・性別）</t>
    <phoneticPr fontId="2"/>
  </si>
  <si>
    <t>収入・地域・職業など</t>
    <rPh sb="0" eb="2">
      <t>シュウニュウ</t>
    </rPh>
    <rPh sb="3" eb="5">
      <t>チイキ</t>
    </rPh>
    <rPh sb="6" eb="8">
      <t>ショクギョウ</t>
    </rPh>
    <phoneticPr fontId="2"/>
  </si>
  <si>
    <t>→ペルソナとは</t>
    <phoneticPr fontId="2"/>
  </si>
  <si>
    <t>※画像名を記入（画像は基本は外観推奨　飲食店はおススメ料理や綺麗な店内などサイトの強みの画像であれば代行も可能）　未記入の場合はlogoが入ります。</t>
    <rPh sb="8" eb="10">
      <t>ガゾウ</t>
    </rPh>
    <rPh sb="11" eb="13">
      <t>キホン</t>
    </rPh>
    <rPh sb="14" eb="16">
      <t>ガイカン</t>
    </rPh>
    <rPh sb="16" eb="18">
      <t>スイショウ</t>
    </rPh>
    <rPh sb="19" eb="21">
      <t>インショク</t>
    </rPh>
    <rPh sb="21" eb="22">
      <t>テン</t>
    </rPh>
    <rPh sb="27" eb="29">
      <t>リョウリ</t>
    </rPh>
    <rPh sb="30" eb="32">
      <t>キレイ</t>
    </rPh>
    <rPh sb="33" eb="35">
      <t>テンナイ</t>
    </rPh>
    <rPh sb="41" eb="42">
      <t>ツヨ</t>
    </rPh>
    <rPh sb="44" eb="46">
      <t>ガゾウ</t>
    </rPh>
    <rPh sb="50" eb="52">
      <t>ダイコウ</t>
    </rPh>
    <rPh sb="53" eb="55">
      <t>カノウ</t>
    </rPh>
    <rPh sb="57" eb="60">
      <t>ミキニュウ</t>
    </rPh>
    <rPh sb="61" eb="63">
      <t>バアイ</t>
    </rPh>
    <rPh sb="69" eb="70">
      <t>ハイ</t>
    </rPh>
    <phoneticPr fontId="2"/>
  </si>
  <si>
    <t>定休日</t>
    <rPh sb="0" eb="3">
      <t>テイキュウビ</t>
    </rPh>
    <phoneticPr fontId="2"/>
  </si>
  <si>
    <t>イベント</t>
    <phoneticPr fontId="2"/>
  </si>
  <si>
    <t>曜日</t>
    <rPh sb="0" eb="2">
      <t>ヨウビ</t>
    </rPh>
    <phoneticPr fontId="2"/>
  </si>
  <si>
    <t>日時</t>
    <rPh sb="0" eb="2">
      <t>ニチジ</t>
    </rPh>
    <phoneticPr fontId="2"/>
  </si>
  <si>
    <r>
      <t xml:space="preserve">定休日 / イベント
holiday / Events
</t>
    </r>
    <r>
      <rPr>
        <sz val="8"/>
        <color rgb="FFFF0000"/>
        <rFont val="メイリオ"/>
        <family val="3"/>
        <charset val="128"/>
      </rPr>
      <t>※Bizカレンダー</t>
    </r>
    <rPh sb="0" eb="3">
      <t>テイキュウビ</t>
    </rPh>
    <phoneticPr fontId="2"/>
  </si>
  <si>
    <t>定休日・イベントは名称変更可能　/　日時は2017-7-16の記入方式</t>
    <rPh sb="18" eb="20">
      <t>ニチジ</t>
    </rPh>
    <rPh sb="31" eb="33">
      <t>キニュウ</t>
    </rPh>
    <rPh sb="33" eb="35">
      <t>ホウシキ</t>
    </rPh>
    <phoneticPr fontId="2"/>
  </si>
  <si>
    <t>page name</t>
    <phoneticPr fontId="2"/>
  </si>
  <si>
    <t>title</t>
    <phoneticPr fontId="2"/>
  </si>
  <si>
    <t>Keywords</t>
    <phoneticPr fontId="2"/>
  </si>
  <si>
    <t>description</t>
    <phoneticPr fontId="2"/>
  </si>
  <si>
    <t>既存ページURL
Original page</t>
    <rPh sb="0" eb="2">
      <t>キゾン</t>
    </rPh>
    <phoneticPr fontId="2"/>
  </si>
  <si>
    <t>移行元ページのキャプチャー</t>
    <rPh sb="0" eb="2">
      <t>イコウ</t>
    </rPh>
    <rPh sb="2" eb="3">
      <t>モト</t>
    </rPh>
    <phoneticPr fontId="2"/>
  </si>
  <si>
    <t>詳細レイアウト</t>
    <rPh sb="0" eb="2">
      <t>ショウサイ</t>
    </rPh>
    <phoneticPr fontId="2"/>
  </si>
  <si>
    <t>一覧レイアウト</t>
    <rPh sb="0" eb="2">
      <t>イチラン</t>
    </rPh>
    <phoneticPr fontId="2"/>
  </si>
  <si>
    <t>可能選択一覧
list（一覧ページ）</t>
    <rPh sb="0" eb="2">
      <t>カノウ</t>
    </rPh>
    <rPh sb="2" eb="4">
      <t>センタク</t>
    </rPh>
    <rPh sb="4" eb="6">
      <t>イチラン</t>
    </rPh>
    <rPh sb="12" eb="14">
      <t>イチラン</t>
    </rPh>
    <phoneticPr fontId="2"/>
  </si>
  <si>
    <t>注意点</t>
    <rPh sb="0" eb="3">
      <t>チュウイテン</t>
    </rPh>
    <phoneticPr fontId="2"/>
  </si>
  <si>
    <t>①h1のタイトルは一覧ページのタイトル名が入ります。</t>
    <rPh sb="9" eb="11">
      <t>イチラン</t>
    </rPh>
    <rPh sb="19" eb="20">
      <t>メイ</t>
    </rPh>
    <rPh sb="21" eb="22">
      <t>ハイ</t>
    </rPh>
    <phoneticPr fontId="2"/>
  </si>
  <si>
    <t>②ライトボックスなどの指示はジェネレーターで実施してください</t>
    <rPh sb="11" eb="13">
      <t>シジ</t>
    </rPh>
    <rPh sb="22" eb="24">
      <t>ジッシ</t>
    </rPh>
    <phoneticPr fontId="2"/>
  </si>
  <si>
    <t>③詳細レイアウトで選択した下記の指示枠から指示</t>
    <rPh sb="1" eb="3">
      <t>ショウサイ</t>
    </rPh>
    <rPh sb="9" eb="11">
      <t>センタク</t>
    </rPh>
    <rPh sb="13" eb="15">
      <t>カキ</t>
    </rPh>
    <rPh sb="16" eb="18">
      <t>シジ</t>
    </rPh>
    <rPh sb="18" eb="19">
      <t>ワク</t>
    </rPh>
    <rPh sb="21" eb="23">
      <t>シジ</t>
    </rPh>
    <phoneticPr fontId="2"/>
  </si>
  <si>
    <t>投稿パーツコード
Posts parts code</t>
    <rPh sb="0" eb="2">
      <t>トウコウ</t>
    </rPh>
    <phoneticPr fontId="2"/>
  </si>
  <si>
    <t>カテゴリリード文</t>
    <rPh sb="7" eb="8">
      <t>ブン</t>
    </rPh>
    <phoneticPr fontId="2"/>
  </si>
  <si>
    <t>→右のレイアウトにキャプチャーがあるので入力枠と確認必須</t>
    <rPh sb="1" eb="2">
      <t>ミギ</t>
    </rPh>
    <rPh sb="20" eb="22">
      <t>ニュウリョク</t>
    </rPh>
    <rPh sb="22" eb="23">
      <t>ワク</t>
    </rPh>
    <rPh sb="24" eb="26">
      <t>カクニン</t>
    </rPh>
    <rPh sb="26" eb="28">
      <t>ヒッス</t>
    </rPh>
    <phoneticPr fontId="2"/>
  </si>
  <si>
    <t>※list01、list02、list03、list04、thumbnail01だけ選択可能</t>
    <rPh sb="42" eb="44">
      <t>センタク</t>
    </rPh>
    <rPh sb="44" eb="46">
      <t>カノウ</t>
    </rPh>
    <phoneticPr fontId="2"/>
  </si>
  <si>
    <t>↓基本情報↓</t>
    <rPh sb="1" eb="3">
      <t>キホン</t>
    </rPh>
    <rPh sb="3" eb="5">
      <t>ジョウホウ</t>
    </rPh>
    <phoneticPr fontId="2"/>
  </si>
  <si>
    <r>
      <t xml:space="preserve">記事タイトル①
</t>
    </r>
    <r>
      <rPr>
        <b/>
        <sz val="8"/>
        <color rgb="FFFF0000"/>
        <rFont val="メイリオ"/>
        <family val="3"/>
        <charset val="128"/>
      </rPr>
      <t>※必須</t>
    </r>
    <rPh sb="0" eb="2">
      <t>キジ</t>
    </rPh>
    <rPh sb="9" eb="11">
      <t>ヒッス</t>
    </rPh>
    <phoneticPr fontId="2"/>
  </si>
  <si>
    <r>
      <t xml:space="preserve">h2_タイトル②
</t>
    </r>
    <r>
      <rPr>
        <b/>
        <sz val="8"/>
        <color rgb="FFFF0000"/>
        <rFont val="メイリオ"/>
        <family val="3"/>
        <charset val="128"/>
      </rPr>
      <t>※必須</t>
    </r>
    <rPh sb="10" eb="12">
      <t>ヒッス</t>
    </rPh>
    <phoneticPr fontId="2"/>
  </si>
  <si>
    <t>文字数</t>
    <rPh sb="0" eb="3">
      <t>モジスウ</t>
    </rPh>
    <phoneticPr fontId="2"/>
  </si>
  <si>
    <r>
      <t xml:space="preserve">ファイル名1
</t>
    </r>
    <r>
      <rPr>
        <b/>
        <sz val="8"/>
        <color rgb="FFFF0000"/>
        <rFont val="メイリオ"/>
        <family val="3"/>
        <charset val="128"/>
      </rPr>
      <t>※必須</t>
    </r>
    <rPh sb="4" eb="5">
      <t>メイ</t>
    </rPh>
    <rPh sb="8" eb="10">
      <t>ヒッス</t>
    </rPh>
    <phoneticPr fontId="2"/>
  </si>
  <si>
    <t>ファイル名2</t>
    <rPh sb="4" eb="5">
      <t>メイ</t>
    </rPh>
    <phoneticPr fontId="2"/>
  </si>
  <si>
    <t>ファイル名3</t>
    <rPh sb="4" eb="5">
      <t>メイ</t>
    </rPh>
    <phoneticPr fontId="2"/>
  </si>
  <si>
    <r>
      <t>h3_タイトル③</t>
    </r>
    <r>
      <rPr>
        <b/>
        <sz val="8"/>
        <color theme="1"/>
        <rFont val="メイリオ"/>
        <family val="3"/>
        <charset val="128"/>
      </rPr>
      <t xml:space="preserve">
</t>
    </r>
    <r>
      <rPr>
        <b/>
        <sz val="8"/>
        <color rgb="FFFF0000"/>
        <rFont val="メイリオ"/>
        <family val="3"/>
        <charset val="128"/>
      </rPr>
      <t>※必須</t>
    </r>
    <rPh sb="10" eb="12">
      <t>ヒッス</t>
    </rPh>
    <phoneticPr fontId="2"/>
  </si>
  <si>
    <r>
      <t xml:space="preserve">h3_タイトルのコメント④
</t>
    </r>
    <r>
      <rPr>
        <b/>
        <sz val="8"/>
        <color rgb="FFFF0000"/>
        <rFont val="メイリオ"/>
        <family val="3"/>
        <charset val="128"/>
      </rPr>
      <t>※必須</t>
    </r>
    <rPh sb="15" eb="17">
      <t>ヒッス</t>
    </rPh>
    <phoneticPr fontId="2"/>
  </si>
  <si>
    <t>↓補足・詳細情報↓</t>
    <rPh sb="1" eb="3">
      <t>ホソク</t>
    </rPh>
    <rPh sb="4" eb="6">
      <t>ショウサイ</t>
    </rPh>
    <rPh sb="6" eb="8">
      <t>ジョウホウ</t>
    </rPh>
    <phoneticPr fontId="2"/>
  </si>
  <si>
    <t>テーブル1行目：項目</t>
    <rPh sb="5" eb="7">
      <t>ギョウメ</t>
    </rPh>
    <rPh sb="8" eb="10">
      <t>コウモク</t>
    </rPh>
    <phoneticPr fontId="2"/>
  </si>
  <si>
    <t>テーブル1行目：コメント</t>
    <rPh sb="5" eb="7">
      <t>ギョウメ</t>
    </rPh>
    <phoneticPr fontId="2"/>
  </si>
  <si>
    <t>テーブル2行目：項目</t>
    <rPh sb="5" eb="7">
      <t>ギョウメ</t>
    </rPh>
    <rPh sb="8" eb="10">
      <t>コウモク</t>
    </rPh>
    <phoneticPr fontId="2"/>
  </si>
  <si>
    <t>テーブル2行目：コメント</t>
    <rPh sb="5" eb="7">
      <t>ギョウメ</t>
    </rPh>
    <phoneticPr fontId="2"/>
  </si>
  <si>
    <t>テーブル3行目：項目</t>
    <rPh sb="5" eb="7">
      <t>ギョウメ</t>
    </rPh>
    <rPh sb="8" eb="10">
      <t>コウモク</t>
    </rPh>
    <phoneticPr fontId="2"/>
  </si>
  <si>
    <t>テーブル3行目：コメント</t>
    <rPh sb="5" eb="7">
      <t>ギョウメ</t>
    </rPh>
    <phoneticPr fontId="2"/>
  </si>
  <si>
    <t>テーブル4行目：項目</t>
    <rPh sb="5" eb="7">
      <t>ギョウメ</t>
    </rPh>
    <rPh sb="8" eb="10">
      <t>コウモク</t>
    </rPh>
    <phoneticPr fontId="2"/>
  </si>
  <si>
    <t>テーブル4行目：コメント</t>
    <rPh sb="5" eb="7">
      <t>ギョウメ</t>
    </rPh>
    <phoneticPr fontId="2"/>
  </si>
  <si>
    <t>テーブル5行目：項目</t>
    <rPh sb="5" eb="7">
      <t>ギョウメ</t>
    </rPh>
    <rPh sb="8" eb="10">
      <t>コウモク</t>
    </rPh>
    <phoneticPr fontId="2"/>
  </si>
  <si>
    <t>テーブル5行目：コメント</t>
    <rPh sb="5" eb="7">
      <t>ギョウメ</t>
    </rPh>
    <phoneticPr fontId="2"/>
  </si>
  <si>
    <t>テーブル6行目：項目</t>
    <rPh sb="5" eb="7">
      <t>ギョウメ</t>
    </rPh>
    <rPh sb="8" eb="10">
      <t>コウモク</t>
    </rPh>
    <phoneticPr fontId="2"/>
  </si>
  <si>
    <t>テーブル6行目：コメント</t>
    <rPh sb="5" eb="7">
      <t>ギョウメ</t>
    </rPh>
    <phoneticPr fontId="2"/>
  </si>
  <si>
    <t>h3_タイトルのコメント⑨</t>
  </si>
  <si>
    <t>ファイル名5</t>
  </si>
  <si>
    <t>h3_タイトルのコメント⑪</t>
  </si>
  <si>
    <t>ファイル名6</t>
  </si>
  <si>
    <r>
      <t xml:space="preserve">ファイルファイル名1
</t>
    </r>
    <r>
      <rPr>
        <b/>
        <sz val="8"/>
        <color rgb="FFFF0000"/>
        <rFont val="メイリオ"/>
        <family val="3"/>
        <charset val="128"/>
      </rPr>
      <t>※必須</t>
    </r>
    <rPh sb="8" eb="9">
      <t>メイ</t>
    </rPh>
    <rPh sb="12" eb="14">
      <t>ヒッス</t>
    </rPh>
    <phoneticPr fontId="2"/>
  </si>
  <si>
    <r>
      <t xml:space="preserve">テーブル1行目：項目
</t>
    </r>
    <r>
      <rPr>
        <b/>
        <sz val="8"/>
        <color rgb="FFFF0000"/>
        <rFont val="メイリオ"/>
        <family val="3"/>
        <charset val="128"/>
      </rPr>
      <t>※必須</t>
    </r>
    <rPh sb="5" eb="7">
      <t>ギョウメ</t>
    </rPh>
    <rPh sb="8" eb="10">
      <t>コウモク</t>
    </rPh>
    <rPh sb="12" eb="14">
      <t>ヒッス</t>
    </rPh>
    <phoneticPr fontId="2"/>
  </si>
  <si>
    <r>
      <t xml:space="preserve">テーブル1行目：コメント
</t>
    </r>
    <r>
      <rPr>
        <b/>
        <sz val="8"/>
        <color rgb="FFFF0000"/>
        <rFont val="メイリオ"/>
        <family val="3"/>
        <charset val="128"/>
      </rPr>
      <t>※必須</t>
    </r>
    <rPh sb="5" eb="7">
      <t>ギョウメ</t>
    </rPh>
    <phoneticPr fontId="2"/>
  </si>
  <si>
    <r>
      <t xml:space="preserve">コメント③
</t>
    </r>
    <r>
      <rPr>
        <b/>
        <sz val="8"/>
        <color rgb="FFFF0000"/>
        <rFont val="メイリオ"/>
        <family val="3"/>
        <charset val="128"/>
      </rPr>
      <t>※必須</t>
    </r>
    <rPh sb="7" eb="9">
      <t>ヒッス</t>
    </rPh>
    <phoneticPr fontId="2"/>
  </si>
  <si>
    <r>
      <t>h3_タイトル④</t>
    </r>
    <r>
      <rPr>
        <b/>
        <sz val="8"/>
        <color theme="1"/>
        <rFont val="メイリオ"/>
        <family val="3"/>
        <charset val="128"/>
      </rPr>
      <t xml:space="preserve">
</t>
    </r>
    <r>
      <rPr>
        <b/>
        <sz val="8"/>
        <color rgb="FFFF0000"/>
        <rFont val="メイリオ"/>
        <family val="3"/>
        <charset val="128"/>
      </rPr>
      <t>※必須</t>
    </r>
    <rPh sb="10" eb="12">
      <t>ヒッス</t>
    </rPh>
    <phoneticPr fontId="2"/>
  </si>
  <si>
    <t>ファイル名2</t>
  </si>
  <si>
    <t>ファイル名3</t>
  </si>
  <si>
    <t>ファイル名4</t>
  </si>
  <si>
    <t>ファイル名7</t>
  </si>
  <si>
    <t>ファイル名8</t>
  </si>
  <si>
    <t>画ファイル名9</t>
  </si>
  <si>
    <t>ファイル名10</t>
  </si>
  <si>
    <t>ファイル名11</t>
  </si>
  <si>
    <t>ファイル名12</t>
  </si>
  <si>
    <t>事例１</t>
    <rPh sb="0" eb="2">
      <t>ジレイ</t>
    </rPh>
    <phoneticPr fontId="2"/>
  </si>
  <si>
    <t>ファイル名2(BEFORE)</t>
    <rPh sb="4" eb="5">
      <t>メイ</t>
    </rPh>
    <phoneticPr fontId="2"/>
  </si>
  <si>
    <t>ファイル名3(AFTER)</t>
  </si>
  <si>
    <t>事例2</t>
    <rPh sb="0" eb="2">
      <t>ジレイ</t>
    </rPh>
    <phoneticPr fontId="2"/>
  </si>
  <si>
    <t>ファイル名4(BEFORE)</t>
    <rPh sb="4" eb="5">
      <t>メイ</t>
    </rPh>
    <phoneticPr fontId="2"/>
  </si>
  <si>
    <t>ファイル名5(AFTER)</t>
  </si>
  <si>
    <t>事例3</t>
    <rPh sb="0" eb="2">
      <t>ジレイ</t>
    </rPh>
    <phoneticPr fontId="2"/>
  </si>
  <si>
    <t>ファイル名6(BEFORE)</t>
    <rPh sb="4" eb="5">
      <t>メイ</t>
    </rPh>
    <phoneticPr fontId="2"/>
  </si>
  <si>
    <t>ファイル名7(AFTER)</t>
  </si>
  <si>
    <t>事例4</t>
    <rPh sb="0" eb="2">
      <t>ジレイ</t>
    </rPh>
    <phoneticPr fontId="2"/>
  </si>
  <si>
    <t>ファイル名8(BEFORE)</t>
    <rPh sb="4" eb="5">
      <t>メイ</t>
    </rPh>
    <phoneticPr fontId="2"/>
  </si>
  <si>
    <t>ファイル名9(AFTER)</t>
  </si>
  <si>
    <t>事例5</t>
    <rPh sb="0" eb="2">
      <t>ジレイ</t>
    </rPh>
    <phoneticPr fontId="2"/>
  </si>
  <si>
    <t>ファイル名10(BEFORE)</t>
    <rPh sb="4" eb="5">
      <t>メイ</t>
    </rPh>
    <phoneticPr fontId="2"/>
  </si>
  <si>
    <t>ファイル名11(AFTER)</t>
  </si>
  <si>
    <t>ファイル名9</t>
  </si>
  <si>
    <t>page name</t>
    <phoneticPr fontId="2"/>
  </si>
  <si>
    <t>title</t>
    <phoneticPr fontId="2"/>
  </si>
  <si>
    <t>Keywords</t>
    <phoneticPr fontId="2"/>
  </si>
  <si>
    <t>description</t>
    <phoneticPr fontId="2"/>
  </si>
  <si>
    <t>http://x2627568.xaas.jp/docs/tools/rook2/gene_post/</t>
    <phoneticPr fontId="2"/>
  </si>
  <si>
    <t>h3_タイトル⑩</t>
    <phoneticPr fontId="2"/>
  </si>
  <si>
    <t>投稿パーツコード
Posts parts code</t>
    <phoneticPr fontId="2"/>
  </si>
  <si>
    <t>一覧レイアウト</t>
    <phoneticPr fontId="2"/>
  </si>
  <si>
    <t>可能選択一覧
detail（一覧ページ）</t>
    <rPh sb="0" eb="2">
      <t>カノウ</t>
    </rPh>
    <rPh sb="2" eb="4">
      <t>センタク</t>
    </rPh>
    <rPh sb="4" eb="6">
      <t>イチラン</t>
    </rPh>
    <rPh sb="14" eb="16">
      <t>イチラン</t>
    </rPh>
    <phoneticPr fontId="2"/>
  </si>
  <si>
    <t>list01：　single01、single02、single03、single04</t>
  </si>
  <si>
    <t>list02：　single01</t>
  </si>
  <si>
    <t>list03：　single01、single02</t>
  </si>
  <si>
    <t>カテゴリリード本文</t>
    <rPh sb="7" eb="9">
      <t>ホンブン</t>
    </rPh>
    <phoneticPr fontId="2"/>
  </si>
  <si>
    <t>list04：　single01</t>
  </si>
  <si>
    <t>thumbnail01：　single01、single02、single03、single04</t>
  </si>
  <si>
    <t>※その他のリストは詳細ページの制作不可</t>
    <rPh sb="3" eb="4">
      <t>ホカ</t>
    </rPh>
    <rPh sb="9" eb="11">
      <t>ショウサイ</t>
    </rPh>
    <rPh sb="15" eb="17">
      <t>セイサク</t>
    </rPh>
    <rPh sb="17" eb="19">
      <t>フカ</t>
    </rPh>
    <phoneticPr fontId="2"/>
  </si>
  <si>
    <t>注意点　指示書ルール</t>
    <rPh sb="0" eb="2">
      <t>チュウイ</t>
    </rPh>
    <rPh sb="2" eb="3">
      <t>テン</t>
    </rPh>
    <rPh sb="4" eb="7">
      <t>シジショ</t>
    </rPh>
    <phoneticPr fontId="2"/>
  </si>
  <si>
    <t xml:space="preserve">【SLAについて】
・詳細ページ1投稿あたり、１ページ換算になります。2ページ目以降は超過となります。
・一覧ページのみ作成する場合は、6投稿まで可能。ただし、ファイル枚数は一覧ページの合計として6枚まで。（これまで通り）
</t>
  </si>
  <si>
    <t xml:space="preserve">【指示出し時のルール】
・一覧ページのみの場合は、一覧のシートで指示だししてください。
・詳細ページを作成する場合、一覧のシートの指示は不要です。（一覧には自動反映します。）
</t>
    <rPh sb="58" eb="60">
      <t>イチラン</t>
    </rPh>
    <rPh sb="65" eb="67">
      <t>シジ</t>
    </rPh>
    <rPh sb="68" eb="70">
      <t>フヨウ</t>
    </rPh>
    <phoneticPr fontId="2"/>
  </si>
  <si>
    <r>
      <t>→　詳細ページを作成する場合は、</t>
    </r>
    <r>
      <rPr>
        <b/>
        <u/>
        <sz val="14"/>
        <color theme="0"/>
        <rFont val="メイリオ"/>
        <family val="3"/>
        <charset val="128"/>
      </rPr>
      <t>list (Posts page)の指示は不要　detail (Posts page)」から指示</t>
    </r>
    <r>
      <rPr>
        <b/>
        <sz val="14"/>
        <color theme="0"/>
        <rFont val="メイリオ"/>
        <family val="3"/>
        <charset val="128"/>
      </rPr>
      <t>をお願します。</t>
    </r>
    <phoneticPr fontId="2"/>
  </si>
  <si>
    <t>投稿ジェネレータURL⇒</t>
    <rPh sb="0" eb="2">
      <t>トウコウ</t>
    </rPh>
    <phoneticPr fontId="2"/>
  </si>
  <si>
    <t>投稿記事1</t>
    <rPh sb="0" eb="2">
      <t>トウコウ</t>
    </rPh>
    <rPh sb="2" eb="4">
      <t>キジ</t>
    </rPh>
    <phoneticPr fontId="2"/>
  </si>
  <si>
    <r>
      <t xml:space="preserve">記事タイトル①
</t>
    </r>
    <r>
      <rPr>
        <b/>
        <sz val="8"/>
        <color rgb="FFFF0000"/>
        <rFont val="メイリオ"/>
        <family val="3"/>
        <charset val="128"/>
      </rPr>
      <t>※必須(詳細ページではh1）</t>
    </r>
    <rPh sb="0" eb="2">
      <t>キジ</t>
    </rPh>
    <rPh sb="12" eb="14">
      <t>ショウサイ</t>
    </rPh>
    <phoneticPr fontId="2"/>
  </si>
  <si>
    <r>
      <t xml:space="preserve">ファイル名2
</t>
    </r>
    <r>
      <rPr>
        <b/>
        <sz val="8"/>
        <color rgb="FFFF0000"/>
        <rFont val="メイリオ"/>
        <family val="3"/>
        <charset val="128"/>
      </rPr>
      <t>※case03時は必須</t>
    </r>
    <rPh sb="4" eb="5">
      <t>メイ</t>
    </rPh>
    <rPh sb="14" eb="15">
      <t>ジ</t>
    </rPh>
    <rPh sb="16" eb="18">
      <t>ヒッス</t>
    </rPh>
    <phoneticPr fontId="2"/>
  </si>
  <si>
    <t>ファイル名3
※case01、02時に使用</t>
    <rPh sb="4" eb="5">
      <t>メイ</t>
    </rPh>
    <phoneticPr fontId="2"/>
  </si>
  <si>
    <t>ファイル名4
※case01、02時に使用</t>
    <rPh sb="4" eb="5">
      <t>メイ</t>
    </rPh>
    <phoneticPr fontId="2"/>
  </si>
  <si>
    <t>ファイル名5
※case01、02時に使用</t>
    <rPh sb="4" eb="5">
      <t>メイ</t>
    </rPh>
    <phoneticPr fontId="2"/>
  </si>
  <si>
    <t>ファイル名6
※case01、02時に使用</t>
    <rPh sb="4" eb="5">
      <t>メイ</t>
    </rPh>
    <phoneticPr fontId="2"/>
  </si>
  <si>
    <t>ファイル名7
※case02時に使用</t>
    <rPh sb="4" eb="5">
      <t>メイ</t>
    </rPh>
    <phoneticPr fontId="2"/>
  </si>
  <si>
    <t>ファイル名8
※case02時に使用</t>
    <rPh sb="4" eb="5">
      <t>メイ</t>
    </rPh>
    <rPh sb="14" eb="15">
      <t>ジ</t>
    </rPh>
    <rPh sb="16" eb="18">
      <t>シヨウ</t>
    </rPh>
    <phoneticPr fontId="2"/>
  </si>
  <si>
    <r>
      <t xml:space="preserve">コメント②
</t>
    </r>
    <r>
      <rPr>
        <b/>
        <sz val="8"/>
        <color rgb="FFFF0000"/>
        <rFont val="メイリオ"/>
        <family val="3"/>
        <charset val="128"/>
      </rPr>
      <t>※必須</t>
    </r>
    <rPh sb="7" eb="9">
      <t>ヒッス</t>
    </rPh>
    <phoneticPr fontId="2"/>
  </si>
  <si>
    <t>list03,04時のテーブル指示　※必須</t>
    <rPh sb="9" eb="10">
      <t>トキ</t>
    </rPh>
    <rPh sb="15" eb="17">
      <t>シジ</t>
    </rPh>
    <rPh sb="19" eb="21">
      <t>ヒッス</t>
    </rPh>
    <phoneticPr fontId="2"/>
  </si>
  <si>
    <t>詳細ページを作成する場合は、投稿は1記事のみ。2記事目からは超過制作になります↓</t>
    <rPh sb="0" eb="2">
      <t>ショウサイ</t>
    </rPh>
    <rPh sb="6" eb="8">
      <t>サクセイ</t>
    </rPh>
    <rPh sb="10" eb="12">
      <t>バアイ</t>
    </rPh>
    <rPh sb="14" eb="16">
      <t>トウコウ</t>
    </rPh>
    <rPh sb="18" eb="20">
      <t>キジ</t>
    </rPh>
    <rPh sb="24" eb="26">
      <t>キジ</t>
    </rPh>
    <rPh sb="26" eb="27">
      <t>メ</t>
    </rPh>
    <rPh sb="30" eb="32">
      <t>チョウカ</t>
    </rPh>
    <rPh sb="32" eb="34">
      <t>セイサク</t>
    </rPh>
    <phoneticPr fontId="2"/>
  </si>
  <si>
    <t>投稿記事2</t>
    <rPh sb="0" eb="2">
      <t>トウコウ</t>
    </rPh>
    <rPh sb="2" eb="4">
      <t>キジ</t>
    </rPh>
    <phoneticPr fontId="2"/>
  </si>
  <si>
    <t>投稿記事3</t>
    <rPh sb="0" eb="2">
      <t>トウコウ</t>
    </rPh>
    <rPh sb="2" eb="4">
      <t>キジ</t>
    </rPh>
    <phoneticPr fontId="2"/>
  </si>
  <si>
    <t>投稿記事4</t>
    <rPh sb="0" eb="2">
      <t>トウコウ</t>
    </rPh>
    <rPh sb="2" eb="4">
      <t>キジ</t>
    </rPh>
    <phoneticPr fontId="2"/>
  </si>
  <si>
    <t>投稿記事5</t>
    <rPh sb="0" eb="2">
      <t>トウコウ</t>
    </rPh>
    <rPh sb="2" eb="4">
      <t>キジ</t>
    </rPh>
    <phoneticPr fontId="2"/>
  </si>
  <si>
    <t>投稿記事6</t>
    <rPh sb="0" eb="2">
      <t>トウコウ</t>
    </rPh>
    <rPh sb="2" eb="4">
      <t>キジ</t>
    </rPh>
    <phoneticPr fontId="2"/>
  </si>
  <si>
    <t>page name</t>
    <phoneticPr fontId="2"/>
  </si>
  <si>
    <t>title</t>
    <phoneticPr fontId="2"/>
  </si>
  <si>
    <t>Keywords</t>
    <phoneticPr fontId="2"/>
  </si>
  <si>
    <t>description</t>
    <phoneticPr fontId="2"/>
  </si>
  <si>
    <t>single01：　list01、list02、list03、list04、thumbnail01</t>
    <phoneticPr fontId="2"/>
  </si>
  <si>
    <t>single02：　list01、list03、thumbnail01</t>
    <phoneticPr fontId="2"/>
  </si>
  <si>
    <t>single03：　list01、thumbnail01</t>
    <phoneticPr fontId="2"/>
  </si>
  <si>
    <t>single04：　list01、thumbnail01</t>
    <phoneticPr fontId="2"/>
  </si>
  <si>
    <t>※詳細ページの制作不可の一覧：thumbnail02、case01、case02、case03</t>
    <phoneticPr fontId="2"/>
  </si>
  <si>
    <t>カテゴリリード本文</t>
    <phoneticPr fontId="2"/>
  </si>
  <si>
    <t>詳細がある場合の指示は一覧ページの指示は不要</t>
    <phoneticPr fontId="2"/>
  </si>
  <si>
    <t>投稿ジェネレータURL⇒</t>
    <phoneticPr fontId="2"/>
  </si>
  <si>
    <t>http://x2627568.xaas.jp/docs/tools/rook2/gene_post/</t>
    <phoneticPr fontId="2"/>
  </si>
  <si>
    <t>single01</t>
    <phoneticPr fontId="2"/>
  </si>
  <si>
    <t>h2_タイトル⑤</t>
    <phoneticPr fontId="2"/>
  </si>
  <si>
    <t>h3_タイトル⑥</t>
    <phoneticPr fontId="2"/>
  </si>
  <si>
    <t>h3_タイトルのコメント⑦</t>
    <phoneticPr fontId="2"/>
  </si>
  <si>
    <t>ファイル名4</t>
    <phoneticPr fontId="2"/>
  </si>
  <si>
    <t>h3_タイトル⑧</t>
    <phoneticPr fontId="2"/>
  </si>
  <si>
    <t>single02</t>
    <phoneticPr fontId="2"/>
  </si>
  <si>
    <t>※list01、list03、thumbnail01 だけ選択可能</t>
    <phoneticPr fontId="2"/>
  </si>
  <si>
    <t>h3_タイトル⑩</t>
    <phoneticPr fontId="2"/>
  </si>
  <si>
    <t>single03</t>
    <phoneticPr fontId="2"/>
  </si>
  <si>
    <t>※list01、thumbnail01だけ選択可能</t>
    <phoneticPr fontId="2"/>
  </si>
  <si>
    <t>h3_タイトル(BEFORE)⑥</t>
    <phoneticPr fontId="2"/>
  </si>
  <si>
    <t>h3_タイトル(AFTER)⑦</t>
    <phoneticPr fontId="2"/>
  </si>
  <si>
    <t>コメント⑧</t>
    <phoneticPr fontId="2"/>
  </si>
  <si>
    <t>h3_タイトル(BEFORE)⑨</t>
    <phoneticPr fontId="2"/>
  </si>
  <si>
    <t>h3_タイトル(AFTER)⑩</t>
    <phoneticPr fontId="2"/>
  </si>
  <si>
    <t>コメント⑪</t>
    <phoneticPr fontId="2"/>
  </si>
  <si>
    <t>h3_タイトル(BEFORE)⑫</t>
    <phoneticPr fontId="2"/>
  </si>
  <si>
    <t>h3_タイトル(AFTER)⑬</t>
    <phoneticPr fontId="2"/>
  </si>
  <si>
    <t>コメント⑭</t>
    <phoneticPr fontId="2"/>
  </si>
  <si>
    <t>h3_タイトル(BEFORE)⑮</t>
    <phoneticPr fontId="2"/>
  </si>
  <si>
    <t>h3_タイトル(AFTER)⑯</t>
    <phoneticPr fontId="2"/>
  </si>
  <si>
    <t>コメント⑰</t>
    <phoneticPr fontId="2"/>
  </si>
  <si>
    <t>h3_タイトル(BEFORE)⑱</t>
    <phoneticPr fontId="2"/>
  </si>
  <si>
    <t>h3_タイトル(AFTER)⑲</t>
    <phoneticPr fontId="2"/>
  </si>
  <si>
    <t>コメント⑳</t>
    <phoneticPr fontId="2"/>
  </si>
  <si>
    <t>single04</t>
    <phoneticPr fontId="2"/>
  </si>
  <si>
    <r>
      <t xml:space="preserve">ファイル名1
</t>
    </r>
    <r>
      <rPr>
        <b/>
        <sz val="8"/>
        <color rgb="FFFF0000"/>
        <rFont val="メイリオ"/>
        <family val="3"/>
        <charset val="128"/>
      </rPr>
      <t>※必須</t>
    </r>
    <phoneticPr fontId="2"/>
  </si>
  <si>
    <t>h2_タイトル④</t>
    <phoneticPr fontId="2"/>
  </si>
  <si>
    <t>S10176742000001</t>
    <phoneticPr fontId="2"/>
  </si>
  <si>
    <t>前田　叶太</t>
    <rPh sb="0" eb="2">
      <t>マエダ</t>
    </rPh>
    <rPh sb="3" eb="4">
      <t>カナ</t>
    </rPh>
    <rPh sb="4" eb="5">
      <t>タ</t>
    </rPh>
    <phoneticPr fontId="2"/>
  </si>
  <si>
    <t>理容院</t>
    <rPh sb="0" eb="2">
      <t>リヨウ</t>
    </rPh>
    <rPh sb="2" eb="3">
      <t>イン</t>
    </rPh>
    <phoneticPr fontId="2"/>
  </si>
  <si>
    <t xml:space="preserve"> Hair’s COZY</t>
    <phoneticPr fontId="2"/>
  </si>
  <si>
    <t>当店</t>
  </si>
  <si>
    <t>メインカラー白
サブカラー深緑・ゴールド</t>
    <rPh sb="6" eb="7">
      <t>シロ</t>
    </rPh>
    <rPh sb="13" eb="15">
      <t>フカミドリ</t>
    </rPh>
    <phoneticPr fontId="2"/>
  </si>
  <si>
    <t>爽やか・清潔</t>
  </si>
  <si>
    <t>https://www.vicxy.jp</t>
    <phoneticPr fontId="2"/>
  </si>
  <si>
    <t>デザイン</t>
    <phoneticPr fontId="2"/>
  </si>
  <si>
    <t>ＨＰが欲しい, ＨＰデザイン, 更新サービス（サポート）</t>
    <phoneticPr fontId="2"/>
  </si>
  <si>
    <t>昔ながらの理容院</t>
    <rPh sb="0" eb="1">
      <t>ムカシ</t>
    </rPh>
    <rPh sb="5" eb="7">
      <t>リヨウ</t>
    </rPh>
    <rPh sb="7" eb="8">
      <t>イン</t>
    </rPh>
    <phoneticPr fontId="2"/>
  </si>
  <si>
    <t>神戸市兵庫区周辺</t>
    <rPh sb="0" eb="3">
      <t>コウベシ</t>
    </rPh>
    <rPh sb="3" eb="6">
      <t>ヒョウゴク</t>
    </rPh>
    <rPh sb="6" eb="8">
      <t>シュウヘン</t>
    </rPh>
    <phoneticPr fontId="2"/>
  </si>
  <si>
    <t>老若男女</t>
    <rPh sb="0" eb="2">
      <t>ロウニャク</t>
    </rPh>
    <rPh sb="2" eb="4">
      <t>ナンニョ</t>
    </rPh>
    <phoneticPr fontId="2"/>
  </si>
  <si>
    <t>メインカラー白　サブカラー深緑・ゴールド
お店の玄関の写真に使用している写真の色を参考にしてください。
サイトは清潔感のある落ち着いた雰囲気でお願いします。
理容院の感じを出したいのでデザインとしてトリコロール（白と青と赤の縞々）など入れてください。</t>
    <rPh sb="22" eb="23">
      <t>ミセ</t>
    </rPh>
    <rPh sb="24" eb="26">
      <t>ゲンカン</t>
    </rPh>
    <rPh sb="27" eb="29">
      <t>シャシン</t>
    </rPh>
    <rPh sb="30" eb="32">
      <t>シヨウ</t>
    </rPh>
    <rPh sb="36" eb="38">
      <t>シャシン</t>
    </rPh>
    <rPh sb="39" eb="40">
      <t>イロ</t>
    </rPh>
    <rPh sb="41" eb="43">
      <t>サンコウ</t>
    </rPh>
    <rPh sb="57" eb="59">
      <t>セイケツ</t>
    </rPh>
    <rPh sb="59" eb="60">
      <t>カン</t>
    </rPh>
    <rPh sb="63" eb="64">
      <t>オ</t>
    </rPh>
    <rPh sb="65" eb="66">
      <t>ツ</t>
    </rPh>
    <rPh sb="68" eb="71">
      <t>フンイキ</t>
    </rPh>
    <rPh sb="73" eb="74">
      <t>ネガ</t>
    </rPh>
    <rPh sb="80" eb="82">
      <t>リヨウ</t>
    </rPh>
    <rPh sb="82" eb="83">
      <t>イン</t>
    </rPh>
    <rPh sb="84" eb="85">
      <t>カン</t>
    </rPh>
    <rPh sb="87" eb="88">
      <t>ダ</t>
    </rPh>
    <rPh sb="107" eb="108">
      <t>シロ</t>
    </rPh>
    <rPh sb="109" eb="110">
      <t>アオ</t>
    </rPh>
    <rPh sb="111" eb="112">
      <t>アカ</t>
    </rPh>
    <rPh sb="113" eb="115">
      <t>シマシマ</t>
    </rPh>
    <rPh sb="118" eb="119">
      <t>イ</t>
    </rPh>
    <phoneticPr fontId="2"/>
  </si>
  <si>
    <t xml:space="preserve"> Hair’s COZY</t>
    <phoneticPr fontId="2"/>
  </si>
  <si>
    <t>兵庫県神戸市兵庫区切戸町6-13</t>
    <phoneticPr fontId="2"/>
  </si>
  <si>
    <t>078-599-6364</t>
    <phoneticPr fontId="2"/>
  </si>
  <si>
    <t>hairs-cozy.com</t>
    <phoneticPr fontId="2"/>
  </si>
  <si>
    <t>https://www.hairs-cozy.com</t>
    <phoneticPr fontId="2"/>
  </si>
  <si>
    <t>info@hairs-cozy.com</t>
    <phoneticPr fontId="2"/>
  </si>
  <si>
    <t>店舗案内</t>
    <rPh sb="0" eb="2">
      <t>テンポ</t>
    </rPh>
    <rPh sb="2" eb="4">
      <t>アンナイ</t>
    </rPh>
    <phoneticPr fontId="2"/>
  </si>
  <si>
    <t>メニュー</t>
    <phoneticPr fontId="2"/>
  </si>
  <si>
    <t>スタッフ</t>
    <phoneticPr fontId="2"/>
  </si>
  <si>
    <t>リクルート</t>
    <phoneticPr fontId="2"/>
  </si>
  <si>
    <t>スタイルギャラリー</t>
    <phoneticPr fontId="2"/>
  </si>
  <si>
    <t>コンセプト</t>
    <phoneticPr fontId="2"/>
  </si>
  <si>
    <t>/concept/</t>
    <phoneticPr fontId="2"/>
  </si>
  <si>
    <t>/menu/</t>
    <phoneticPr fontId="2"/>
  </si>
  <si>
    <t>/staff/</t>
    <phoneticPr fontId="2"/>
  </si>
  <si>
    <t>/recruit/</t>
    <phoneticPr fontId="2"/>
  </si>
  <si>
    <t>/gallery/</t>
    <phoneticPr fontId="2"/>
  </si>
  <si>
    <t>お客様の魅力を高める理容室Hair’s COZYへのお問い合わせ｜Hair’s COZY</t>
    <phoneticPr fontId="2"/>
  </si>
  <si>
    <t>お客様の魅力を高める理容室Hair’s COZYのプライバシーポリシー｜Hair’s COZY</t>
    <phoneticPr fontId="2"/>
  </si>
  <si>
    <t>お客様の魅力を高める理容室Hair’s COZYのサイトマップ｜Hair’s COZY</t>
    <phoneticPr fontId="2"/>
  </si>
  <si>
    <t>理容室,理容院,理容師,スカルプチュアカット,お顔そり,アットホーム,ご年配からお子様まで,サイトマップ</t>
    <phoneticPr fontId="2"/>
  </si>
  <si>
    <t>理容室,理容院,理容師,スカルプチュアカット,お顔そり,アットホーム,ご年配からお子様まで,プライバシーポリシー</t>
    <phoneticPr fontId="2"/>
  </si>
  <si>
    <t>理容室,理容院,理容師,スカルプチュアカット,お顔そり,アットホーム,ご年配からお子様まで,お問い合わせ</t>
    <phoneticPr fontId="2"/>
  </si>
  <si>
    <t>理容室,理容院,理容師,スカルプチュアカット,お顔そり,アットホーム,ご年配からお子様まで,トップページ</t>
    <phoneticPr fontId="2"/>
  </si>
  <si>
    <t>ようこそHair’s COZYのホームページへ！当店は理容室ならではの特権「お顔そり」を体験できます。また、熟練の技術によるスカルプチュアカットにより、お客様の魅力を一層引き立たせます。小さなお子様からご年配の方まで、どうぞお気軽にご来店ください。</t>
    <phoneticPr fontId="2"/>
  </si>
  <si>
    <t>ご年配からお子様までくつろげる理容室Hair’s COZY｜Hair’s COZY</t>
    <phoneticPr fontId="2"/>
  </si>
  <si>
    <t>店舗案内</t>
    <rPh sb="2" eb="4">
      <t>アンナイ</t>
    </rPh>
    <phoneticPr fontId="2"/>
  </si>
  <si>
    <t>店舗案内｜兵庫県神戸市のHair’s COZY</t>
    <rPh sb="0" eb="2">
      <t>テンポ</t>
    </rPh>
    <rPh sb="8" eb="11">
      <t>コウベシ</t>
    </rPh>
    <phoneticPr fontId="2"/>
  </si>
  <si>
    <t>理容室,理容院,理容師,スカルプチュアカット,お顔そり,アットホーム,ご年配からお子様まで,店舗案内</t>
    <phoneticPr fontId="2"/>
  </si>
  <si>
    <t>スカルプチュアカットを得意とする理容室Hair’s COZY（コージィ）の店舗案内のページになります。営業時間、定休日、最寄り駅などアクセス情報やマップはこちらからご覧いただけますので、ご予約の際のご参考にどうぞ。お気軽にお立ち寄りください。</t>
    <phoneticPr fontId="2"/>
  </si>
  <si>
    <t>理容室,理容院,理容師,スカルプチュアカット,お顔そり,アットホーム,ご年配からお子様まで,スタイルギャラリー</t>
    <phoneticPr fontId="2"/>
  </si>
  <si>
    <t>理容室,理容院,理容師,スカルプチュアカット,お顔そり,アットホーム,ご年配からお子様まで,リクルート</t>
    <phoneticPr fontId="2"/>
  </si>
  <si>
    <t>理容室,理容院,理容師,スカルプチュアカット,お顔そり,アットホーム,ご年配からお子様まで,スタッフ</t>
    <phoneticPr fontId="2"/>
  </si>
  <si>
    <t>理容室,理容院,理容師,スカルプチュアカット,お顔そり,アットホーム,ご年配からお子様まで,メニュー</t>
    <phoneticPr fontId="2"/>
  </si>
  <si>
    <t>理容室,理容院,理容師,スカルプチュアカット,お顔そり,アットホーム,ご年配からお子様まで,コンセプト</t>
    <phoneticPr fontId="2"/>
  </si>
  <si>
    <t>スカルプチュアカットによるHair’s COZYのスタイルギャラリー｜Hair’s COZY</t>
    <phoneticPr fontId="2"/>
  </si>
  <si>
    <t>Hair’s COZYはスカルプチュアカットを得意としておりますので、特にショートヘアをご希望の方、くせ毛を活かした髪型にしたい方におすすめです！当店が手掛けましたヘアスタイルのギャラリーを紹介しておりますので、是非ご覧になって参考にしてください。</t>
    <phoneticPr fontId="2"/>
  </si>
  <si>
    <t>お客様の魅力を高める理容室Hair’s COZYのサイトマップのページになります。</t>
    <phoneticPr fontId="2"/>
  </si>
  <si>
    <t>お客様の魅力を高める理容室Hair’s COZYのプライバシーポリシーのページになります。</t>
    <phoneticPr fontId="2"/>
  </si>
  <si>
    <t>お客様の魅力を高める理容室Hair’s COZYのお問い合わせのページになります。</t>
    <phoneticPr fontId="2"/>
  </si>
  <si>
    <t>スタイリッシュな理容室Hair’s COZYであなたも働いてみませんか？｜Hair’s COZY</t>
    <rPh sb="8" eb="11">
      <t>リヨウシツ</t>
    </rPh>
    <rPh sb="27" eb="28">
      <t>ハタラ</t>
    </rPh>
    <phoneticPr fontId="2"/>
  </si>
  <si>
    <t>理容室Hair’s COZYでは、スタッフを募集しております。子どものころ、理容室でお顔そりをしたりカットをしたりしながら心地よい気持ちで過ごした経験はございませんか？今度はあなたがスタッフとなって、お客様にCOZY（コージィ）「心地よさ」をお届けしましょう！</t>
    <phoneticPr fontId="2"/>
  </si>
  <si>
    <t>理容室Hair’s COZYのアットホームなスタッフをご紹介｜Hair’s COZY</t>
    <phoneticPr fontId="2"/>
  </si>
  <si>
    <t>Hair’s COZY（コージィー）の店名「COZY」には、居心地がいいという意味があります。お客様に寄り添うカットをご提供し、リラックスしながら心地よいひと時を味わっていただきたいからです。家族のようなアットホームな雰囲気のスタッフがお客様をお迎えいたします。</t>
    <phoneticPr fontId="2"/>
  </si>
  <si>
    <t>理容室だからこそできる、Hair’s COZY（コージィー）のコンセプト｜Hair’s COZY</t>
    <phoneticPr fontId="2"/>
  </si>
  <si>
    <t>理容室には美容室ではできない「お顔そり」という特権が与えられております。眉の形もキレイに整えることができ、お肌のトーンも明るくなります。また、Hair’s COZYでは熟練のスカルプチュアカット技術でお客様の魅力を引き出します。是非ともご利用ください。</t>
    <phoneticPr fontId="2"/>
  </si>
  <si>
    <t>お子様からご年配まで対応した理容メニューをご提供!｜Hair’s COZY</t>
    <rPh sb="10" eb="12">
      <t>タイオウ</t>
    </rPh>
    <rPh sb="14" eb="16">
      <t>リヨウ</t>
    </rPh>
    <phoneticPr fontId="2"/>
  </si>
  <si>
    <t>理容室Hair’s COZYの提供するメニューは、老若男女に向けた内容です。お顔そりのメニューも含めた総合調整はもちろん、女性向けのレディースシェービングメニューもございます。お子様向けのカットメニューもございますので、親子で施術を受けることもでき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</si>
</sst>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45" x14ac:knownFonts="1">
    <font>
      <sz val="11"/>
      <color theme="1"/>
      <name val="ＭＳ Ｐゴシック"/>
      <family val="2"/>
      <charset val="128"/>
      <scheme val="minor"/>
    </font>
    <font>
      <sz val="8"/>
      <color theme="1"/>
      <name val="メイリオ"/>
      <family val="3"/>
      <charset val="128"/>
    </font>
    <font>
      <sz val="6"/>
      <name val="ＭＳ Ｐゴシック"/>
      <family val="2"/>
      <charset val="128"/>
      <scheme val="minor"/>
    </font>
    <font>
      <sz val="10"/>
      <color rgb="FFFF0000"/>
      <name val="メイリオ"/>
      <family val="3"/>
      <charset val="128"/>
    </font>
    <font>
      <sz val="18"/>
      <color theme="1"/>
      <name val="メイリオ"/>
      <family val="3"/>
      <charset val="128"/>
    </font>
    <font>
      <sz val="10"/>
      <color theme="1"/>
      <name val="メイリオ"/>
      <family val="3"/>
      <charset val="128"/>
    </font>
    <font>
      <sz val="8"/>
      <color theme="0"/>
      <name val="メイリオ"/>
      <family val="3"/>
      <charset val="128"/>
    </font>
    <font>
      <u/>
      <sz val="11"/>
      <color theme="10"/>
      <name val="ＭＳ Ｐゴシック"/>
      <family val="3"/>
      <charset val="128"/>
    </font>
    <font>
      <b/>
      <sz val="11"/>
      <color theme="1"/>
      <name val="ＭＳ Ｐゴシック"/>
      <family val="3"/>
      <charset val="128"/>
      <scheme val="minor"/>
    </font>
    <font>
      <sz val="6"/>
      <color theme="1" tint="0.249977111117893"/>
      <name val="ＭＳ Ｐゴシック"/>
      <family val="2"/>
      <charset val="128"/>
      <scheme val="minor"/>
    </font>
    <font>
      <sz val="8"/>
      <color theme="0"/>
      <name val="ＭＳ Ｐゴシック"/>
      <family val="2"/>
      <charset val="128"/>
      <scheme val="minor"/>
    </font>
    <font>
      <sz val="8"/>
      <color theme="0"/>
      <name val="ＭＳ Ｐゴシック"/>
      <family val="3"/>
      <charset val="128"/>
      <scheme val="minor"/>
    </font>
    <font>
      <sz val="8"/>
      <color theme="1" tint="0.249977111117893"/>
      <name val="ＭＳ Ｐゴシック"/>
      <family val="2"/>
      <charset val="128"/>
      <scheme val="minor"/>
    </font>
    <font>
      <sz val="11"/>
      <color theme="1"/>
      <name val="メイリオ"/>
      <family val="3"/>
      <charset val="128"/>
    </font>
    <font>
      <sz val="9"/>
      <color theme="1"/>
      <name val="メイリオ"/>
      <family val="3"/>
      <charset val="128"/>
    </font>
    <font>
      <sz val="11"/>
      <name val="ＭＳ Ｐゴシック"/>
      <family val="3"/>
      <charset val="128"/>
    </font>
    <font>
      <sz val="8"/>
      <name val="メイリオ"/>
      <family val="3"/>
      <charset val="128"/>
    </font>
    <font>
      <sz val="8"/>
      <color theme="1" tint="0.34998626667073579"/>
      <name val="メイリオ"/>
      <family val="3"/>
      <charset val="128"/>
    </font>
    <font>
      <sz val="9"/>
      <color theme="1" tint="0.34998626667073579"/>
      <name val="メイリオ"/>
      <family val="3"/>
      <charset val="128"/>
    </font>
    <font>
      <sz val="9"/>
      <color rgb="FF000000"/>
      <name val="MS UI Gothic"/>
      <family val="3"/>
      <charset val="128"/>
    </font>
    <font>
      <sz val="8"/>
      <color rgb="FFFF0000"/>
      <name val="メイリオ"/>
      <family val="3"/>
      <charset val="128"/>
    </font>
    <font>
      <sz val="11"/>
      <color theme="1"/>
      <name val="ＭＳ Ｐゴシック"/>
      <family val="2"/>
      <charset val="128"/>
      <scheme val="minor"/>
    </font>
    <font>
      <b/>
      <sz val="11"/>
      <color theme="0"/>
      <name val="メイリオ"/>
      <family val="3"/>
      <charset val="128"/>
    </font>
    <font>
      <sz val="11"/>
      <name val="メイリオ"/>
      <family val="3"/>
      <charset val="128"/>
    </font>
    <font>
      <sz val="9"/>
      <color theme="1"/>
      <name val="ＭＳ Ｐゴシック"/>
      <family val="2"/>
      <charset val="128"/>
      <scheme val="minor"/>
    </font>
    <font>
      <i/>
      <u/>
      <sz val="8"/>
      <color rgb="FFFF0000"/>
      <name val="ＭＳ Ｐゴシック"/>
      <family val="3"/>
      <charset val="128"/>
      <scheme val="minor"/>
    </font>
    <font>
      <b/>
      <sz val="11"/>
      <color theme="0"/>
      <name val="ＭＳ Ｐゴシック"/>
      <family val="3"/>
      <charset val="128"/>
      <scheme val="minor"/>
    </font>
    <font>
      <sz val="12"/>
      <color theme="1"/>
      <name val="メイリオ"/>
      <family val="3"/>
      <charset val="128"/>
    </font>
    <font>
      <sz val="11"/>
      <color theme="0"/>
      <name val="メイリオ"/>
      <family val="3"/>
      <charset val="128"/>
    </font>
    <font>
      <sz val="12"/>
      <color theme="1"/>
      <name val="ＭＳ Ｐゴシック"/>
      <family val="2"/>
      <charset val="128"/>
      <scheme val="minor"/>
    </font>
    <font>
      <sz val="12"/>
      <color theme="1"/>
      <name val="ＭＳ Ｐゴシック"/>
      <family val="3"/>
      <charset val="128"/>
      <scheme val="minor"/>
    </font>
    <font>
      <u/>
      <sz val="10"/>
      <color theme="10"/>
      <name val="ＭＳ Ｐゴシック"/>
      <family val="3"/>
      <charset val="128"/>
    </font>
    <font>
      <b/>
      <sz val="12"/>
      <color rgb="FFFF0000"/>
      <name val="メイリオ"/>
      <family val="3"/>
      <charset val="128"/>
    </font>
    <font>
      <b/>
      <sz val="11"/>
      <color rgb="FFFF0000"/>
      <name val="メイリオ"/>
      <family val="3"/>
      <charset val="128"/>
    </font>
    <font>
      <b/>
      <sz val="18"/>
      <name val="メイリオ"/>
      <family val="3"/>
      <charset val="128"/>
    </font>
    <font>
      <b/>
      <sz val="12"/>
      <color theme="0"/>
      <name val="メイリオ"/>
      <family val="3"/>
      <charset val="128"/>
    </font>
    <font>
      <b/>
      <sz val="8"/>
      <color rgb="FFFF0000"/>
      <name val="メイリオ"/>
      <family val="3"/>
      <charset val="128"/>
    </font>
    <font>
      <b/>
      <sz val="8"/>
      <color theme="1"/>
      <name val="メイリオ"/>
      <family val="3"/>
      <charset val="128"/>
    </font>
    <font>
      <b/>
      <sz val="10"/>
      <color theme="0"/>
      <name val="メイリオ"/>
      <family val="3"/>
      <charset val="128"/>
    </font>
    <font>
      <b/>
      <sz val="9"/>
      <color indexed="81"/>
      <name val="ＭＳ Ｐゴシック"/>
      <family val="3"/>
      <charset val="128"/>
    </font>
    <font>
      <sz val="9"/>
      <color indexed="81"/>
      <name val="ＭＳ Ｐゴシック"/>
      <family val="3"/>
      <charset val="128"/>
    </font>
    <font>
      <b/>
      <sz val="14"/>
      <color theme="0"/>
      <name val="メイリオ"/>
      <family val="3"/>
      <charset val="128"/>
    </font>
    <font>
      <b/>
      <u/>
      <sz val="14"/>
      <color theme="0"/>
      <name val="メイリオ"/>
      <family val="3"/>
      <charset val="128"/>
    </font>
    <font>
      <b/>
      <sz val="18"/>
      <color theme="1"/>
      <name val="メイリオ"/>
      <family val="3"/>
      <charset val="128"/>
    </font>
    <font>
      <sz val="12"/>
      <color theme="1"/>
      <name val="Calibri"/>
      <family val="2"/>
    </font>
  </fonts>
  <fills count="2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7C80"/>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CC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rgb="FFFFCC00"/>
        <bgColor indexed="64"/>
      </patternFill>
    </fill>
    <fill>
      <patternFill patternType="solid">
        <fgColor theme="1" tint="4.9989318521683403E-2"/>
        <bgColor indexed="64"/>
      </patternFill>
    </fill>
    <fill>
      <patternFill patternType="solid">
        <fgColor theme="0" tint="-0.499984740745262"/>
        <bgColor indexed="64"/>
      </patternFill>
    </fill>
  </fills>
  <borders count="89">
    <border>
      <left/>
      <right/>
      <top/>
      <bottom/>
      <diagonal/>
    </border>
    <border>
      <left style="dashed">
        <color rgb="FFFF0000"/>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top/>
      <bottom style="thick">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dashed">
        <color theme="0" tint="-0.24994659260841701"/>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dashed">
        <color theme="0" tint="-0.24994659260841701"/>
      </right>
      <top/>
      <bottom style="thin">
        <color indexed="64"/>
      </bottom>
      <diagonal/>
    </border>
    <border>
      <left style="hair">
        <color theme="0" tint="-0.249977111117893"/>
      </left>
      <right style="hair">
        <color theme="0" tint="-0.249977111117893"/>
      </right>
      <top/>
      <bottom/>
      <diagonal/>
    </border>
    <border>
      <left style="hair">
        <color theme="0" tint="-0.499984740745262"/>
      </left>
      <right style="hair">
        <color rgb="FFFF0000"/>
      </right>
      <top/>
      <bottom/>
      <diagonal/>
    </border>
    <border>
      <left/>
      <right style="hair">
        <color theme="0" tint="-0.499984740745262"/>
      </right>
      <top/>
      <bottom/>
      <diagonal/>
    </border>
    <border>
      <left style="hair">
        <color rgb="FFFF0000"/>
      </left>
      <right style="hair">
        <color theme="0" tint="-0.499984740745262"/>
      </right>
      <top/>
      <bottom/>
      <diagonal/>
    </border>
    <border>
      <left/>
      <right/>
      <top style="hair">
        <color rgb="FFFF0000"/>
      </top>
      <bottom/>
      <diagonal/>
    </border>
    <border>
      <left style="hair">
        <color theme="0" tint="-0.499984740745262"/>
      </left>
      <right style="hair">
        <color rgb="FFFF0000"/>
      </right>
      <top style="hair">
        <color rgb="FFFF0000"/>
      </top>
      <bottom/>
      <diagonal/>
    </border>
    <border>
      <left style="hair">
        <color theme="0" tint="-0.249977111117893"/>
      </left>
      <right style="hair">
        <color theme="0" tint="-0.249977111117893"/>
      </right>
      <top style="hair">
        <color rgb="FFFF0000"/>
      </top>
      <bottom/>
      <diagonal/>
    </border>
    <border>
      <left style="hair">
        <color rgb="FFFF0000"/>
      </left>
      <right style="hair">
        <color theme="0" tint="-0.499984740745262"/>
      </right>
      <top style="hair">
        <color rgb="FFFF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medium">
        <color indexed="64"/>
      </bottom>
      <diagonal/>
    </border>
    <border>
      <left/>
      <right/>
      <top/>
      <bottom style="thick">
        <color indexed="64"/>
      </bottom>
      <diagonal/>
    </border>
    <border>
      <left/>
      <right/>
      <top style="thick">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499984740745262"/>
      </left>
      <right/>
      <top/>
      <bottom/>
      <diagonal/>
    </border>
    <border>
      <left/>
      <right style="hair">
        <color theme="0" tint="-0.249977111117893"/>
      </right>
      <top style="thin">
        <color indexed="64"/>
      </top>
      <bottom/>
      <diagonal/>
    </border>
    <border>
      <left/>
      <right style="hair">
        <color theme="0" tint="-0.249977111117893"/>
      </right>
      <top/>
      <bottom/>
      <diagonal/>
    </border>
    <border>
      <left/>
      <right style="hair">
        <color theme="0" tint="-0.249977111117893"/>
      </right>
      <top/>
      <bottom style="thin">
        <color indexed="64"/>
      </bottom>
      <diagonal/>
    </border>
    <border>
      <left style="hair">
        <color theme="0" tint="-0.499984740745262"/>
      </left>
      <right style="hair">
        <color rgb="FFFF0000"/>
      </right>
      <top/>
      <bottom style="medium">
        <color indexed="64"/>
      </bottom>
      <diagonal/>
    </border>
    <border>
      <left style="hair">
        <color rgb="FFFF0000"/>
      </left>
      <right style="hair">
        <color theme="0" tint="-0.499984740745262"/>
      </right>
      <top/>
      <bottom style="medium">
        <color indexed="64"/>
      </bottom>
      <diagonal/>
    </border>
    <border>
      <left style="hair">
        <color theme="0" tint="-0.499984740745262"/>
      </left>
      <right style="hair">
        <color rgb="FFFF0000"/>
      </right>
      <top/>
      <bottom style="thin">
        <color indexed="64"/>
      </bottom>
      <diagonal/>
    </border>
    <border>
      <left style="hair">
        <color rgb="FFFF0000"/>
      </left>
      <right style="hair">
        <color theme="0" tint="-0.499984740745262"/>
      </right>
      <top/>
      <bottom style="thin">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n">
        <color indexed="64"/>
      </left>
      <right/>
      <top/>
      <bottom style="thick">
        <color indexed="64"/>
      </bottom>
      <diagonal/>
    </border>
    <border>
      <left/>
      <right style="thin">
        <color indexed="64"/>
      </right>
      <top/>
      <bottom style="thick">
        <color indexed="64"/>
      </bottom>
      <diagonal/>
    </border>
    <border>
      <left style="medium">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medium">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thick">
        <color indexed="64"/>
      </right>
      <top style="thin">
        <color indexed="64"/>
      </top>
      <bottom/>
      <diagonal/>
    </border>
    <border>
      <left/>
      <right style="thick">
        <color indexed="64"/>
      </right>
      <top style="thin">
        <color indexed="64"/>
      </top>
      <bottom style="thin">
        <color indexed="64"/>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n">
        <color indexed="64"/>
      </left>
      <right/>
      <top style="thin">
        <color indexed="64"/>
      </top>
      <bottom style="dotted">
        <color theme="0" tint="-0.34998626667073579"/>
      </bottom>
      <diagonal/>
    </border>
    <border>
      <left/>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style="hair">
        <color theme="0" tint="-0.249977111117893"/>
      </left>
      <right style="hair">
        <color theme="0" tint="-0.249977111117893"/>
      </right>
      <top/>
      <bottom style="medium">
        <color indexed="64"/>
      </bottom>
      <diagonal/>
    </border>
    <border>
      <left style="thin">
        <color auto="1"/>
      </left>
      <right style="hair">
        <color theme="0" tint="-0.499984740745262"/>
      </right>
      <top/>
      <bottom/>
      <diagonal/>
    </border>
  </borders>
  <cellStyleXfs count="4">
    <xf numFmtId="0" fontId="0" fillId="0" borderId="0">
      <alignment vertical="center"/>
    </xf>
    <xf numFmtId="0" fontId="7" fillId="0" borderId="0" applyNumberFormat="0" applyFill="0" applyBorder="0" applyAlignment="0" applyProtection="0">
      <alignment vertical="top"/>
      <protection locked="0"/>
    </xf>
    <xf numFmtId="0" fontId="15" fillId="0" borderId="0"/>
    <xf numFmtId="0" fontId="21" fillId="0" borderId="0">
      <alignment vertical="center"/>
    </xf>
  </cellStyleXfs>
  <cellXfs count="533">
    <xf numFmtId="0" fontId="0" fillId="0" borderId="0" xfId="0">
      <alignment vertical="center"/>
    </xf>
    <xf numFmtId="0" fontId="1" fillId="0" borderId="0" xfId="0" applyFont="1">
      <alignment vertical="center"/>
    </xf>
    <xf numFmtId="0" fontId="3" fillId="0" borderId="1" xfId="0" applyFont="1" applyBorder="1">
      <alignment vertical="center"/>
    </xf>
    <xf numFmtId="0" fontId="1" fillId="0" borderId="0" xfId="0" applyFont="1" applyBorder="1">
      <alignment vertical="center"/>
    </xf>
    <xf numFmtId="0" fontId="4" fillId="0" borderId="0" xfId="0" applyFont="1">
      <alignment vertical="center"/>
    </xf>
    <xf numFmtId="0" fontId="5" fillId="0" borderId="0" xfId="0" applyFont="1">
      <alignment vertical="center"/>
    </xf>
    <xf numFmtId="0" fontId="6" fillId="5" borderId="2" xfId="0" applyFont="1" applyFill="1" applyBorder="1" applyAlignment="1">
      <alignment horizontal="center" vertical="center"/>
    </xf>
    <xf numFmtId="0" fontId="7" fillId="3" borderId="2" xfId="1" applyFill="1" applyBorder="1" applyAlignment="1" applyProtection="1">
      <alignment vertical="center" wrapText="1"/>
    </xf>
    <xf numFmtId="0" fontId="1" fillId="3" borderId="2" xfId="0" applyFont="1" applyFill="1" applyBorder="1" applyAlignment="1">
      <alignment vertical="center" wrapText="1"/>
    </xf>
    <xf numFmtId="0" fontId="7" fillId="3" borderId="2" xfId="1" applyFill="1" applyBorder="1" applyAlignment="1" applyProtection="1">
      <alignment vertical="center"/>
    </xf>
    <xf numFmtId="0" fontId="1" fillId="3" borderId="2" xfId="0" applyFont="1" applyFill="1" applyBorder="1">
      <alignment vertical="center"/>
    </xf>
    <xf numFmtId="0" fontId="6" fillId="5" borderId="2" xfId="0" applyFont="1" applyFill="1" applyBorder="1" applyAlignment="1">
      <alignment horizontal="center" vertical="center" wrapText="1"/>
    </xf>
    <xf numFmtId="0" fontId="1" fillId="0" borderId="0" xfId="0" applyFont="1" applyFill="1" applyBorder="1">
      <alignment vertical="center"/>
    </xf>
    <xf numFmtId="0" fontId="0" fillId="0" borderId="0" xfId="0" applyFill="1" applyAlignment="1">
      <alignment vertical="center" wrapText="1"/>
    </xf>
    <xf numFmtId="0" fontId="8" fillId="0" borderId="0" xfId="0" applyFont="1" applyFill="1" applyAlignment="1">
      <alignment horizontal="center" vertical="center" wrapText="1"/>
    </xf>
    <xf numFmtId="0" fontId="0" fillId="0" borderId="0" xfId="0" applyBorder="1">
      <alignment vertical="center"/>
    </xf>
    <xf numFmtId="0" fontId="9" fillId="0" borderId="0" xfId="0" applyFont="1">
      <alignment vertical="center"/>
    </xf>
    <xf numFmtId="0" fontId="9" fillId="0" borderId="0" xfId="0" applyFont="1" applyAlignment="1">
      <alignment horizontal="left" vertical="center"/>
    </xf>
    <xf numFmtId="0" fontId="12" fillId="0" borderId="11" xfId="0" applyFont="1" applyBorder="1">
      <alignment vertical="center"/>
    </xf>
    <xf numFmtId="0" fontId="0" fillId="0" borderId="11" xfId="0" applyBorder="1">
      <alignment vertical="center"/>
    </xf>
    <xf numFmtId="0" fontId="0" fillId="0" borderId="15" xfId="0" applyBorder="1">
      <alignment vertical="center"/>
    </xf>
    <xf numFmtId="0" fontId="11" fillId="0" borderId="0" xfId="0" applyFont="1" applyFill="1" applyBorder="1" applyAlignment="1">
      <alignment vertical="center"/>
    </xf>
    <xf numFmtId="0" fontId="13" fillId="0" borderId="0" xfId="0" applyFont="1" applyFill="1" applyBorder="1">
      <alignment vertical="center"/>
    </xf>
    <xf numFmtId="0" fontId="6" fillId="4" borderId="2" xfId="0" applyFont="1" applyFill="1" applyBorder="1" applyAlignment="1">
      <alignment horizontal="center" vertical="center" wrapText="1"/>
    </xf>
    <xf numFmtId="0" fontId="0" fillId="0" borderId="10" xfId="0" applyBorder="1">
      <alignment vertical="center"/>
    </xf>
    <xf numFmtId="0" fontId="0" fillId="0" borderId="5" xfId="0" applyBorder="1">
      <alignment vertical="center"/>
    </xf>
    <xf numFmtId="0" fontId="0" fillId="0" borderId="6" xfId="0" applyBorder="1">
      <alignment vertical="center"/>
    </xf>
    <xf numFmtId="0" fontId="0" fillId="0" borderId="19" xfId="0" applyBorder="1">
      <alignment vertical="center"/>
    </xf>
    <xf numFmtId="0" fontId="0" fillId="0" borderId="9" xfId="0" applyBorder="1">
      <alignment vertical="center"/>
    </xf>
    <xf numFmtId="0" fontId="0" fillId="0" borderId="7" xfId="0" applyBorder="1">
      <alignment vertical="center"/>
    </xf>
    <xf numFmtId="0" fontId="1" fillId="0" borderId="20" xfId="0" applyFont="1" applyBorder="1">
      <alignment vertical="center"/>
    </xf>
    <xf numFmtId="0" fontId="1" fillId="2" borderId="0" xfId="0" applyFont="1" applyFill="1">
      <alignment vertical="center"/>
    </xf>
    <xf numFmtId="0" fontId="1" fillId="2" borderId="24" xfId="0" applyFont="1" applyFill="1" applyBorder="1">
      <alignment vertical="center"/>
    </xf>
    <xf numFmtId="0" fontId="1" fillId="3" borderId="0" xfId="0" applyFont="1" applyFill="1">
      <alignment vertical="center"/>
    </xf>
    <xf numFmtId="0" fontId="1" fillId="3" borderId="20" xfId="0" applyFont="1" applyFill="1" applyBorder="1">
      <alignment vertical="center"/>
    </xf>
    <xf numFmtId="0" fontId="1" fillId="3" borderId="24" xfId="0" applyFont="1" applyFill="1" applyBorder="1">
      <alignment vertical="center"/>
    </xf>
    <xf numFmtId="0" fontId="1" fillId="3" borderId="26" xfId="0" applyFont="1" applyFill="1" applyBorder="1">
      <alignment vertical="center"/>
    </xf>
    <xf numFmtId="0" fontId="17" fillId="0" borderId="0" xfId="0" applyFont="1">
      <alignment vertical="center"/>
    </xf>
    <xf numFmtId="0" fontId="17" fillId="0" borderId="0" xfId="0" applyFont="1" applyAlignment="1">
      <alignment horizontal="right" vertical="center"/>
    </xf>
    <xf numFmtId="0" fontId="1" fillId="8" borderId="0" xfId="0" applyFont="1" applyFill="1">
      <alignment vertical="center"/>
    </xf>
    <xf numFmtId="0" fontId="1" fillId="8" borderId="20" xfId="0" applyFont="1" applyFill="1" applyBorder="1">
      <alignment vertical="center"/>
    </xf>
    <xf numFmtId="0" fontId="1" fillId="2" borderId="23" xfId="0" applyFont="1" applyFill="1" applyBorder="1">
      <alignment vertical="center"/>
    </xf>
    <xf numFmtId="0" fontId="1" fillId="2" borderId="0" xfId="0" applyFont="1" applyFill="1" applyBorder="1">
      <alignment vertical="center"/>
    </xf>
    <xf numFmtId="0" fontId="1" fillId="2" borderId="27" xfId="0" applyFont="1" applyFill="1" applyBorder="1">
      <alignment vertical="center"/>
    </xf>
    <xf numFmtId="0" fontId="1" fillId="2" borderId="21" xfId="0" applyFont="1" applyFill="1" applyBorder="1">
      <alignment vertical="center"/>
    </xf>
    <xf numFmtId="0" fontId="1" fillId="2" borderId="25" xfId="0" applyFont="1" applyFill="1" applyBorder="1">
      <alignment vertical="center"/>
    </xf>
    <xf numFmtId="0" fontId="1" fillId="2" borderId="22" xfId="0" applyFont="1" applyFill="1" applyBorder="1">
      <alignment vertical="center"/>
    </xf>
    <xf numFmtId="0" fontId="18" fillId="0" borderId="0" xfId="0" applyFont="1" applyBorder="1">
      <alignment vertical="center"/>
    </xf>
    <xf numFmtId="0" fontId="17" fillId="2" borderId="0" xfId="0" applyFont="1" applyFill="1" applyBorder="1">
      <alignment vertical="center"/>
    </xf>
    <xf numFmtId="0" fontId="17" fillId="2" borderId="23" xfId="0" applyFont="1" applyFill="1" applyBorder="1">
      <alignment vertical="center"/>
    </xf>
    <xf numFmtId="0" fontId="17" fillId="2" borderId="0" xfId="0" applyFont="1" applyFill="1">
      <alignment vertical="center"/>
    </xf>
    <xf numFmtId="0" fontId="17" fillId="2" borderId="21" xfId="0" applyFont="1" applyFill="1" applyBorder="1">
      <alignment vertical="center"/>
    </xf>
    <xf numFmtId="0" fontId="1" fillId="0" borderId="0" xfId="0" applyFont="1" applyFill="1">
      <alignment vertical="center"/>
    </xf>
    <xf numFmtId="0" fontId="20" fillId="0" borderId="0" xfId="0" applyFont="1">
      <alignment vertical="center"/>
    </xf>
    <xf numFmtId="0" fontId="7" fillId="0" borderId="0" xfId="1" applyAlignment="1" applyProtection="1">
      <alignment vertical="center"/>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7" fillId="0" borderId="0" xfId="1" applyFill="1" applyBorder="1" applyAlignment="1" applyProtection="1">
      <alignment vertical="center"/>
    </xf>
    <xf numFmtId="0" fontId="0" fillId="0" borderId="0" xfId="0" applyFill="1">
      <alignment vertical="center"/>
    </xf>
    <xf numFmtId="49" fontId="0" fillId="0" borderId="0" xfId="0" applyNumberFormat="1">
      <alignment vertical="center"/>
    </xf>
    <xf numFmtId="49" fontId="0" fillId="7" borderId="31" xfId="0" applyNumberFormat="1" applyFill="1" applyBorder="1" applyAlignment="1">
      <alignment vertical="center" wrapText="1"/>
    </xf>
    <xf numFmtId="49" fontId="0" fillId="7" borderId="33" xfId="0" applyNumberFormat="1" applyFill="1" applyBorder="1">
      <alignment vertical="center"/>
    </xf>
    <xf numFmtId="49" fontId="0" fillId="7" borderId="35" xfId="0" applyNumberFormat="1" applyFill="1" applyBorder="1">
      <alignment vertical="center"/>
    </xf>
    <xf numFmtId="49" fontId="0" fillId="3" borderId="0" xfId="0" applyNumberFormat="1" applyFill="1" applyBorder="1">
      <alignment vertical="center"/>
    </xf>
    <xf numFmtId="49" fontId="0" fillId="0" borderId="0" xfId="0" applyNumberFormat="1" applyBorder="1">
      <alignment vertical="center"/>
    </xf>
    <xf numFmtId="49" fontId="13" fillId="0" borderId="0" xfId="0" applyNumberFormat="1" applyFont="1" applyFill="1" applyBorder="1">
      <alignment vertical="center"/>
    </xf>
    <xf numFmtId="49" fontId="1" fillId="0" borderId="0" xfId="0" applyNumberFormat="1" applyFont="1" applyFill="1" applyBorder="1">
      <alignment vertical="center"/>
    </xf>
    <xf numFmtId="49" fontId="6" fillId="4" borderId="2" xfId="0" applyNumberFormat="1" applyFont="1" applyFill="1" applyBorder="1" applyAlignment="1">
      <alignment horizontal="center" vertical="center" wrapText="1"/>
    </xf>
    <xf numFmtId="49" fontId="0" fillId="0" borderId="0" xfId="0" applyNumberFormat="1" applyFill="1" applyAlignment="1">
      <alignment vertical="center" wrapText="1"/>
    </xf>
    <xf numFmtId="49" fontId="16" fillId="0" borderId="2" xfId="0" applyNumberFormat="1" applyFont="1" applyFill="1" applyBorder="1" applyAlignment="1">
      <alignment horizontal="center" vertical="center"/>
    </xf>
    <xf numFmtId="49" fontId="15" fillId="0" borderId="2" xfId="1" applyNumberFormat="1" applyFont="1" applyFill="1" applyBorder="1" applyAlignment="1" applyProtection="1">
      <alignment vertical="center" wrapText="1"/>
    </xf>
    <xf numFmtId="49" fontId="16" fillId="0" borderId="2" xfId="0" applyNumberFormat="1" applyFont="1" applyFill="1" applyBorder="1" applyAlignment="1">
      <alignment vertical="center" wrapText="1"/>
    </xf>
    <xf numFmtId="49" fontId="15" fillId="0" borderId="2" xfId="1" applyNumberFormat="1" applyFont="1" applyFill="1" applyBorder="1" applyAlignment="1" applyProtection="1">
      <alignment vertical="center"/>
    </xf>
    <xf numFmtId="49" fontId="16" fillId="0" borderId="2" xfId="0" applyNumberFormat="1" applyFont="1" applyFill="1" applyBorder="1">
      <alignment vertical="center"/>
    </xf>
    <xf numFmtId="0" fontId="22" fillId="0" borderId="0" xfId="0" applyFont="1" applyFill="1" applyAlignment="1">
      <alignment horizontal="left" vertical="center"/>
    </xf>
    <xf numFmtId="0" fontId="23" fillId="0" borderId="0" xfId="0" applyFont="1" applyFill="1" applyAlignment="1">
      <alignment horizontal="left" vertical="center"/>
    </xf>
    <xf numFmtId="0" fontId="13" fillId="0" borderId="0" xfId="0" applyFont="1" applyAlignment="1">
      <alignment horizontal="center" vertical="center"/>
    </xf>
    <xf numFmtId="0" fontId="13" fillId="0" borderId="0" xfId="0" applyFont="1">
      <alignment vertical="center"/>
    </xf>
    <xf numFmtId="0" fontId="22" fillId="9" borderId="0" xfId="0" applyFont="1" applyFill="1" applyAlignment="1">
      <alignment horizontal="center" vertical="center"/>
    </xf>
    <xf numFmtId="0" fontId="22" fillId="10" borderId="0" xfId="0" applyFont="1" applyFill="1" applyAlignment="1">
      <alignment horizontal="center" vertical="center"/>
    </xf>
    <xf numFmtId="0" fontId="13" fillId="11" borderId="0" xfId="0" applyFont="1" applyFill="1" applyAlignment="1">
      <alignment horizontal="center" vertical="center"/>
    </xf>
    <xf numFmtId="0" fontId="13" fillId="12" borderId="0" xfId="0" applyFont="1" applyFill="1" applyAlignment="1">
      <alignment horizontal="center" vertical="center"/>
    </xf>
    <xf numFmtId="0" fontId="13" fillId="0" borderId="0" xfId="0" applyFont="1" applyFill="1" applyAlignment="1">
      <alignment vertical="center"/>
    </xf>
    <xf numFmtId="0" fontId="13" fillId="13" borderId="0" xfId="0" applyFont="1" applyFill="1" applyAlignment="1">
      <alignment horizontal="center" vertical="center"/>
    </xf>
    <xf numFmtId="0" fontId="1" fillId="15" borderId="0" xfId="0" applyFont="1" applyFill="1" applyAlignment="1">
      <alignment horizontal="left" vertical="center"/>
    </xf>
    <xf numFmtId="0" fontId="1" fillId="15" borderId="0" xfId="0" applyFont="1" applyFill="1">
      <alignment vertical="center"/>
    </xf>
    <xf numFmtId="0" fontId="24" fillId="3" borderId="0" xfId="0" applyFont="1" applyFill="1">
      <alignment vertical="center"/>
    </xf>
    <xf numFmtId="0" fontId="25" fillId="3" borderId="0" xfId="0" applyFont="1" applyFill="1">
      <alignment vertical="center"/>
    </xf>
    <xf numFmtId="0" fontId="0" fillId="3" borderId="0" xfId="0" applyFill="1" applyBorder="1">
      <alignment vertical="center"/>
    </xf>
    <xf numFmtId="0" fontId="0" fillId="3" borderId="0" xfId="0" applyFill="1">
      <alignment vertical="center"/>
    </xf>
    <xf numFmtId="0" fontId="24" fillId="5" borderId="0" xfId="0" applyFont="1" applyFill="1">
      <alignment vertical="center"/>
    </xf>
    <xf numFmtId="0" fontId="7" fillId="0" borderId="0" xfId="1" applyFill="1" applyBorder="1" applyAlignment="1" applyProtection="1">
      <alignment horizontal="left" vertical="top"/>
    </xf>
    <xf numFmtId="0" fontId="1" fillId="3" borderId="37" xfId="0" applyFont="1" applyFill="1" applyBorder="1" applyAlignment="1">
      <alignment vertical="center"/>
    </xf>
    <xf numFmtId="0" fontId="1" fillId="3" borderId="9" xfId="0" applyFont="1" applyFill="1" applyBorder="1" applyAlignment="1">
      <alignment vertical="center"/>
    </xf>
    <xf numFmtId="0" fontId="1" fillId="3" borderId="8" xfId="0" applyFont="1" applyFill="1" applyBorder="1" applyAlignment="1">
      <alignment vertical="center"/>
    </xf>
    <xf numFmtId="0" fontId="1" fillId="3" borderId="0" xfId="0" applyFont="1" applyFill="1" applyBorder="1" applyAlignment="1">
      <alignment vertical="center"/>
    </xf>
    <xf numFmtId="0" fontId="1" fillId="3" borderId="29" xfId="0" applyFont="1" applyFill="1" applyBorder="1" applyAlignment="1">
      <alignment vertical="center"/>
    </xf>
    <xf numFmtId="0" fontId="1" fillId="3" borderId="4" xfId="0" applyFont="1" applyFill="1" applyBorder="1" applyAlignment="1">
      <alignment vertical="center"/>
    </xf>
    <xf numFmtId="0" fontId="1" fillId="3" borderId="6" xfId="0" applyFont="1" applyFill="1" applyBorder="1" applyAlignment="1">
      <alignment vertical="center"/>
    </xf>
    <xf numFmtId="0" fontId="1" fillId="0" borderId="0" xfId="0" applyFont="1" applyFill="1" applyBorder="1" applyAlignment="1">
      <alignment horizontal="left" vertical="top"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top"/>
    </xf>
    <xf numFmtId="0" fontId="1" fillId="3" borderId="3" xfId="0" applyFont="1" applyFill="1" applyBorder="1" applyAlignment="1">
      <alignment vertical="center"/>
    </xf>
    <xf numFmtId="0" fontId="1" fillId="3" borderId="28" xfId="0" applyFont="1" applyFill="1" applyBorder="1" applyAlignment="1">
      <alignment vertical="center"/>
    </xf>
    <xf numFmtId="0" fontId="27" fillId="0" borderId="0" xfId="0" applyFont="1">
      <alignment vertical="center"/>
    </xf>
    <xf numFmtId="0" fontId="13" fillId="3" borderId="49" xfId="0" applyFont="1" applyFill="1" applyBorder="1" applyAlignment="1">
      <alignment vertical="center"/>
    </xf>
    <xf numFmtId="49" fontId="29" fillId="0" borderId="0" xfId="0" applyNumberFormat="1" applyFont="1">
      <alignment vertical="center"/>
    </xf>
    <xf numFmtId="49" fontId="29" fillId="7" borderId="31" xfId="0" applyNumberFormat="1" applyFont="1" applyFill="1" applyBorder="1" applyAlignment="1">
      <alignment vertical="center" wrapText="1"/>
    </xf>
    <xf numFmtId="49" fontId="30" fillId="0" borderId="32" xfId="0" applyNumberFormat="1" applyFont="1" applyBorder="1">
      <alignment vertical="center"/>
    </xf>
    <xf numFmtId="49" fontId="30" fillId="7" borderId="33" xfId="0" applyNumberFormat="1" applyFont="1" applyFill="1" applyBorder="1">
      <alignment vertical="center"/>
    </xf>
    <xf numFmtId="49" fontId="30" fillId="0" borderId="34" xfId="0" applyNumberFormat="1" applyFont="1" applyBorder="1">
      <alignment vertical="center"/>
    </xf>
    <xf numFmtId="49" fontId="30" fillId="7" borderId="35" xfId="0" applyNumberFormat="1" applyFont="1" applyFill="1" applyBorder="1">
      <alignment vertical="center"/>
    </xf>
    <xf numFmtId="49" fontId="30" fillId="0" borderId="36" xfId="0" applyNumberFormat="1" applyFont="1" applyBorder="1">
      <alignment vertical="center"/>
    </xf>
    <xf numFmtId="49" fontId="30" fillId="0" borderId="31" xfId="0" applyNumberFormat="1" applyFont="1" applyBorder="1" applyAlignment="1">
      <alignment vertical="center" wrapText="1"/>
    </xf>
    <xf numFmtId="49" fontId="30" fillId="0" borderId="32" xfId="0" applyNumberFormat="1" applyFont="1" applyBorder="1" applyAlignment="1">
      <alignment horizontal="right" vertical="center" wrapText="1"/>
    </xf>
    <xf numFmtId="49" fontId="30" fillId="0" borderId="33" xfId="0" applyNumberFormat="1" applyFont="1" applyBorder="1" applyAlignment="1">
      <alignment vertical="center" wrapText="1"/>
    </xf>
    <xf numFmtId="49" fontId="30" fillId="0" borderId="34" xfId="0" applyNumberFormat="1" applyFont="1" applyBorder="1" applyAlignment="1">
      <alignment horizontal="right" vertical="center" wrapText="1"/>
    </xf>
    <xf numFmtId="49" fontId="30" fillId="0" borderId="35" xfId="0" applyNumberFormat="1" applyFont="1" applyBorder="1" applyAlignment="1">
      <alignment vertical="center" wrapText="1"/>
    </xf>
    <xf numFmtId="49" fontId="30" fillId="0" borderId="36" xfId="0" applyNumberFormat="1" applyFont="1" applyBorder="1" applyAlignment="1">
      <alignment horizontal="right" vertical="center" wrapText="1"/>
    </xf>
    <xf numFmtId="49" fontId="30" fillId="3" borderId="0" xfId="0" applyNumberFormat="1" applyFont="1" applyFill="1" applyBorder="1">
      <alignment vertical="center"/>
    </xf>
    <xf numFmtId="49" fontId="30" fillId="0" borderId="0" xfId="0" applyNumberFormat="1" applyFont="1" applyBorder="1">
      <alignment vertical="center"/>
    </xf>
    <xf numFmtId="49" fontId="30" fillId="7" borderId="31" xfId="0" applyNumberFormat="1" applyFont="1" applyFill="1" applyBorder="1" applyAlignment="1">
      <alignment vertical="center" wrapText="1"/>
    </xf>
    <xf numFmtId="49" fontId="30" fillId="0" borderId="35" xfId="0" applyNumberFormat="1" applyFont="1" applyBorder="1">
      <alignment vertical="center"/>
    </xf>
    <xf numFmtId="0" fontId="0" fillId="0" borderId="32" xfId="0" applyNumberFormat="1" applyBorder="1" applyAlignment="1">
      <alignment horizontal="left" vertical="center"/>
    </xf>
    <xf numFmtId="0" fontId="0" fillId="0" borderId="34" xfId="0" applyNumberFormat="1" applyBorder="1" applyAlignment="1">
      <alignment horizontal="left" vertical="center"/>
    </xf>
    <xf numFmtId="49" fontId="0" fillId="0" borderId="34" xfId="0" applyNumberFormat="1" applyBorder="1" applyAlignment="1">
      <alignment horizontal="left" vertical="center"/>
    </xf>
    <xf numFmtId="49" fontId="0" fillId="0" borderId="36" xfId="0" applyNumberFormat="1" applyBorder="1" applyAlignment="1">
      <alignment horizontal="left" vertical="center"/>
    </xf>
    <xf numFmtId="49" fontId="30" fillId="7" borderId="51" xfId="0" applyNumberFormat="1" applyFont="1" applyFill="1" applyBorder="1" applyAlignment="1">
      <alignment horizontal="center" vertical="center"/>
    </xf>
    <xf numFmtId="49" fontId="30" fillId="7" borderId="51" xfId="0" applyNumberFormat="1" applyFont="1" applyFill="1" applyBorder="1" applyAlignment="1">
      <alignment horizontal="center" vertical="center" wrapText="1"/>
    </xf>
    <xf numFmtId="49" fontId="30" fillId="7" borderId="32" xfId="0" applyNumberFormat="1" applyFont="1" applyFill="1" applyBorder="1" applyAlignment="1">
      <alignment horizontal="center" vertical="center" wrapText="1"/>
    </xf>
    <xf numFmtId="49" fontId="30" fillId="0" borderId="0" xfId="0" applyNumberFormat="1" applyFont="1" applyBorder="1" applyAlignment="1">
      <alignment horizontal="center" vertical="center"/>
    </xf>
    <xf numFmtId="49" fontId="30" fillId="0" borderId="0" xfId="0" applyNumberFormat="1" applyFont="1" applyBorder="1" applyAlignment="1">
      <alignment horizontal="center" vertical="center" wrapText="1"/>
    </xf>
    <xf numFmtId="49" fontId="30" fillId="0" borderId="34" xfId="0" applyNumberFormat="1" applyFont="1" applyBorder="1" applyAlignment="1">
      <alignment horizontal="center" vertical="center" wrapText="1"/>
    </xf>
    <xf numFmtId="49" fontId="30" fillId="0" borderId="50" xfId="0" applyNumberFormat="1" applyFont="1" applyBorder="1" applyAlignment="1">
      <alignment horizontal="center" vertical="center"/>
    </xf>
    <xf numFmtId="49" fontId="30" fillId="0" borderId="50" xfId="0" applyNumberFormat="1" applyFont="1" applyBorder="1" applyAlignment="1">
      <alignment horizontal="center" vertical="center" wrapText="1"/>
    </xf>
    <xf numFmtId="49" fontId="30" fillId="0" borderId="36" xfId="0" applyNumberFormat="1" applyFont="1" applyBorder="1" applyAlignment="1">
      <alignment horizontal="center" vertical="center"/>
    </xf>
    <xf numFmtId="0" fontId="1" fillId="2" borderId="59" xfId="0" applyFont="1" applyFill="1" applyBorder="1">
      <alignment vertical="center"/>
    </xf>
    <xf numFmtId="0" fontId="1" fillId="0" borderId="20" xfId="0" applyFont="1" applyFill="1" applyBorder="1">
      <alignment vertical="center"/>
    </xf>
    <xf numFmtId="0" fontId="32" fillId="3" borderId="0" xfId="0" applyFont="1" applyFill="1">
      <alignment vertical="center"/>
    </xf>
    <xf numFmtId="0" fontId="1" fillId="18" borderId="0" xfId="0" applyFont="1" applyFill="1">
      <alignment vertical="center"/>
    </xf>
    <xf numFmtId="0" fontId="1" fillId="18" borderId="20" xfId="0" applyFont="1" applyFill="1" applyBorder="1">
      <alignment vertical="center"/>
    </xf>
    <xf numFmtId="0" fontId="33" fillId="3" borderId="0" xfId="0" applyFont="1" applyFill="1">
      <alignment vertical="center"/>
    </xf>
    <xf numFmtId="0" fontId="32" fillId="3" borderId="20" xfId="0" applyFont="1" applyFill="1" applyBorder="1">
      <alignment vertical="center"/>
    </xf>
    <xf numFmtId="0" fontId="34" fillId="3" borderId="0" xfId="0" applyFont="1" applyFill="1">
      <alignment vertical="center"/>
    </xf>
    <xf numFmtId="0" fontId="1" fillId="0" borderId="8" xfId="0" applyFont="1" applyFill="1" applyBorder="1" applyAlignment="1">
      <alignmen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9" xfId="0" applyFont="1" applyFill="1" applyBorder="1" applyAlignment="1">
      <alignment vertical="center"/>
    </xf>
    <xf numFmtId="0" fontId="1" fillId="0" borderId="6" xfId="0" applyFont="1" applyFill="1" applyBorder="1" applyAlignment="1">
      <alignment vertical="center"/>
    </xf>
    <xf numFmtId="0" fontId="1" fillId="2" borderId="49" xfId="0" applyFont="1" applyFill="1" applyBorder="1">
      <alignment vertical="center"/>
    </xf>
    <xf numFmtId="0" fontId="1" fillId="2" borderId="63" xfId="0" applyFont="1" applyFill="1" applyBorder="1">
      <alignment vertical="center"/>
    </xf>
    <xf numFmtId="0" fontId="1" fillId="2" borderId="64" xfId="0" applyFont="1" applyFill="1" applyBorder="1">
      <alignment vertical="center"/>
    </xf>
    <xf numFmtId="0" fontId="1" fillId="2" borderId="9" xfId="0" applyFont="1" applyFill="1" applyBorder="1">
      <alignment vertical="center"/>
    </xf>
    <xf numFmtId="0" fontId="1" fillId="2" borderId="65" xfId="0" applyFont="1" applyFill="1" applyBorder="1">
      <alignment vertical="center"/>
    </xf>
    <xf numFmtId="0" fontId="1" fillId="2" borderId="66" xfId="0" applyFont="1" applyFill="1" applyBorder="1">
      <alignment vertical="center"/>
    </xf>
    <xf numFmtId="0" fontId="16" fillId="3" borderId="0" xfId="0" applyFont="1" applyFill="1">
      <alignment vertical="center"/>
    </xf>
    <xf numFmtId="0" fontId="43" fillId="3" borderId="0" xfId="0" applyFont="1" applyFill="1">
      <alignment vertical="center"/>
    </xf>
    <xf numFmtId="0" fontId="1" fillId="0" borderId="49" xfId="0" applyFont="1" applyBorder="1">
      <alignment vertical="center"/>
    </xf>
    <xf numFmtId="0" fontId="1" fillId="0" borderId="87" xfId="0" applyFont="1" applyBorder="1">
      <alignment vertical="center"/>
    </xf>
    <xf numFmtId="0" fontId="1" fillId="0" borderId="87" xfId="0" applyFont="1" applyFill="1" applyBorder="1">
      <alignment vertical="center"/>
    </xf>
    <xf numFmtId="0" fontId="1" fillId="0" borderId="49" xfId="0" applyFont="1" applyFill="1" applyBorder="1">
      <alignment vertical="center"/>
    </xf>
    <xf numFmtId="0" fontId="1" fillId="0" borderId="0" xfId="0" applyFont="1" applyBorder="1" applyAlignment="1">
      <alignment vertical="center"/>
    </xf>
    <xf numFmtId="0" fontId="1" fillId="0" borderId="0" xfId="0" applyFont="1" applyBorder="1" applyAlignment="1" applyProtection="1">
      <alignment vertical="center"/>
    </xf>
    <xf numFmtId="0" fontId="1" fillId="2" borderId="88" xfId="0" applyFont="1" applyFill="1" applyBorder="1">
      <alignment vertical="center"/>
    </xf>
    <xf numFmtId="0" fontId="30" fillId="0" borderId="0" xfId="0" applyFont="1" applyAlignment="1">
      <alignment horizontal="left" vertical="center" readingOrder="1"/>
    </xf>
    <xf numFmtId="0" fontId="44" fillId="0" borderId="0" xfId="0" applyFont="1" applyAlignment="1">
      <alignment horizontal="left" vertical="center" readingOrder="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20" fillId="3" borderId="28" xfId="0" applyFont="1" applyFill="1" applyBorder="1" applyAlignment="1">
      <alignment horizontal="center" vertical="center" wrapText="1"/>
    </xf>
    <xf numFmtId="0" fontId="20" fillId="3" borderId="37"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20" fillId="0" borderId="28"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1" fillId="16" borderId="28" xfId="0" applyFont="1" applyFill="1" applyBorder="1" applyAlignment="1">
      <alignment horizontal="center" vertical="center"/>
    </xf>
    <xf numFmtId="0" fontId="1" fillId="16" borderId="37" xfId="0" applyFont="1" applyFill="1" applyBorder="1" applyAlignment="1">
      <alignment horizontal="center" vertical="center"/>
    </xf>
    <xf numFmtId="0" fontId="1" fillId="16" borderId="29" xfId="0" applyFont="1" applyFill="1" applyBorder="1" applyAlignment="1">
      <alignment horizontal="center" vertical="center"/>
    </xf>
    <xf numFmtId="0" fontId="1" fillId="16" borderId="7"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3" xfId="0" applyFont="1" applyFill="1" applyBorder="1" applyAlignment="1">
      <alignment horizontal="center" vertical="center"/>
    </xf>
    <xf numFmtId="0" fontId="1" fillId="16" borderId="5" xfId="0" applyFont="1" applyFill="1" applyBorder="1" applyAlignment="1">
      <alignment horizontal="center" vertical="center"/>
    </xf>
    <xf numFmtId="0" fontId="1" fillId="16" borderId="9" xfId="0" applyFont="1" applyFill="1" applyBorder="1" applyAlignment="1">
      <alignment horizontal="center" vertical="center"/>
    </xf>
    <xf numFmtId="0" fontId="1" fillId="16" borderId="6" xfId="0" applyFont="1" applyFill="1" applyBorder="1" applyAlignment="1">
      <alignment horizontal="center" vertical="center"/>
    </xf>
    <xf numFmtId="0" fontId="1" fillId="16" borderId="10" xfId="0" applyFont="1" applyFill="1" applyBorder="1" applyAlignment="1">
      <alignment horizontal="center" vertical="center"/>
    </xf>
    <xf numFmtId="0" fontId="1" fillId="16" borderId="0" xfId="0" applyFont="1" applyFill="1" applyBorder="1" applyAlignment="1">
      <alignment horizontal="center" vertical="center"/>
    </xf>
    <xf numFmtId="0" fontId="1" fillId="16" borderId="4" xfId="0" applyFont="1" applyFill="1" applyBorder="1" applyAlignment="1">
      <alignment horizontal="center" vertical="center"/>
    </xf>
    <xf numFmtId="49" fontId="16" fillId="3" borderId="7" xfId="0" applyNumberFormat="1" applyFont="1" applyFill="1" applyBorder="1" applyAlignment="1">
      <alignment horizontal="center" vertical="center" wrapText="1"/>
    </xf>
    <xf numFmtId="49" fontId="16" fillId="3" borderId="8" xfId="0" applyNumberFormat="1" applyFont="1" applyFill="1" applyBorder="1" applyAlignment="1">
      <alignment horizontal="center" vertical="center" wrapText="1"/>
    </xf>
    <xf numFmtId="49" fontId="16" fillId="3" borderId="3"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9"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3" xfId="0" applyFont="1" applyBorder="1" applyAlignment="1">
      <alignment horizontal="left" vertical="center"/>
    </xf>
    <xf numFmtId="0" fontId="1" fillId="0" borderId="10" xfId="0" applyFont="1" applyBorder="1" applyAlignment="1">
      <alignment horizontal="left" vertical="center"/>
    </xf>
    <xf numFmtId="0" fontId="1" fillId="0" borderId="0"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9" xfId="0" applyFont="1" applyBorder="1" applyAlignment="1">
      <alignment horizontal="left" vertical="center"/>
    </xf>
    <xf numFmtId="0" fontId="1" fillId="0" borderId="6" xfId="0" applyFont="1" applyBorder="1" applyAlignment="1">
      <alignment horizontal="left"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xf numFmtId="0" fontId="31" fillId="7" borderId="5" xfId="1" applyFont="1" applyFill="1" applyBorder="1" applyAlignment="1" applyProtection="1">
      <alignment horizontal="center" vertical="top"/>
    </xf>
    <xf numFmtId="0" fontId="31" fillId="7" borderId="9" xfId="1" applyFont="1" applyFill="1" applyBorder="1" applyAlignment="1" applyProtection="1">
      <alignment horizontal="center" vertical="top"/>
    </xf>
    <xf numFmtId="0" fontId="31" fillId="7" borderId="6" xfId="1" applyFont="1" applyFill="1" applyBorder="1" applyAlignment="1" applyProtection="1">
      <alignment horizontal="center" vertical="top"/>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4" xfId="0" applyFont="1" applyFill="1" applyBorder="1" applyAlignment="1">
      <alignment horizontal="center" vertical="center"/>
    </xf>
    <xf numFmtId="0" fontId="1" fillId="17"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7" xfId="0" applyFont="1" applyBorder="1" applyAlignment="1">
      <alignment horizontal="center" vertical="center"/>
    </xf>
    <xf numFmtId="176" fontId="1" fillId="0" borderId="7" xfId="0" applyNumberFormat="1" applyFont="1" applyBorder="1" applyAlignment="1">
      <alignment horizontal="center" vertical="center"/>
    </xf>
    <xf numFmtId="176" fontId="1" fillId="0" borderId="8" xfId="0" applyNumberFormat="1" applyFont="1" applyBorder="1" applyAlignment="1">
      <alignment horizontal="center" vertical="center"/>
    </xf>
    <xf numFmtId="176" fontId="1" fillId="0" borderId="10" xfId="0" applyNumberFormat="1" applyFont="1" applyBorder="1" applyAlignment="1">
      <alignment horizontal="center" vertical="center"/>
    </xf>
    <xf numFmtId="176" fontId="1" fillId="0" borderId="0" xfId="0" applyNumberFormat="1" applyFont="1" applyBorder="1" applyAlignment="1">
      <alignment horizontal="center" vertical="center"/>
    </xf>
    <xf numFmtId="176" fontId="1" fillId="0" borderId="5" xfId="0" applyNumberFormat="1" applyFont="1" applyBorder="1" applyAlignment="1">
      <alignment horizontal="center" vertical="center"/>
    </xf>
    <xf numFmtId="176" fontId="1" fillId="0" borderId="9" xfId="0" applyNumberFormat="1" applyFont="1" applyBorder="1" applyAlignment="1">
      <alignment horizontal="center" vertical="center"/>
    </xf>
    <xf numFmtId="0" fontId="7" fillId="0" borderId="7" xfId="1" applyBorder="1" applyAlignment="1" applyProtection="1">
      <alignment horizontal="left" vertical="center"/>
    </xf>
    <xf numFmtId="0" fontId="1" fillId="0" borderId="7"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7" borderId="2" xfId="0" applyFont="1" applyFill="1" applyBorder="1" applyAlignment="1">
      <alignment horizontal="center" vertical="center"/>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 fillId="7" borderId="2" xfId="0" applyFont="1" applyFill="1" applyBorder="1" applyAlignment="1">
      <alignment horizontal="center" vertical="top"/>
    </xf>
    <xf numFmtId="0" fontId="1" fillId="0" borderId="37"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1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2" borderId="30" xfId="0" applyFont="1" applyFill="1" applyBorder="1" applyAlignment="1">
      <alignment horizontal="center" vertical="center"/>
    </xf>
    <xf numFmtId="0" fontId="1" fillId="2" borderId="29" xfId="0" applyFont="1" applyFill="1" applyBorder="1" applyAlignment="1">
      <alignment horizontal="center" vertical="center" wrapText="1"/>
    </xf>
    <xf numFmtId="0" fontId="1" fillId="2" borderId="29" xfId="0" applyFont="1" applyFill="1" applyBorder="1" applyAlignment="1">
      <alignment horizontal="center" vertical="center"/>
    </xf>
    <xf numFmtId="0" fontId="1" fillId="0" borderId="7"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5" xfId="0" applyFont="1" applyFill="1" applyBorder="1" applyAlignment="1">
      <alignment horizontal="left" vertical="top" wrapText="1"/>
    </xf>
    <xf numFmtId="0" fontId="1" fillId="0" borderId="9" xfId="0" applyFont="1" applyFill="1" applyBorder="1" applyAlignment="1">
      <alignment horizontal="left" vertical="top" wrapText="1"/>
    </xf>
    <xf numFmtId="0" fontId="1" fillId="0" borderId="6" xfId="0" applyFont="1" applyFill="1" applyBorder="1" applyAlignment="1">
      <alignment horizontal="left" vertical="top" wrapText="1"/>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5" xfId="0" applyFont="1" applyFill="1" applyBorder="1" applyAlignment="1">
      <alignment horizontal="center" vertical="center"/>
    </xf>
    <xf numFmtId="0" fontId="1" fillId="7" borderId="9" xfId="0" applyFont="1" applyFill="1" applyBorder="1" applyAlignment="1">
      <alignment horizontal="center" vertical="center"/>
    </xf>
    <xf numFmtId="0" fontId="1" fillId="7" borderId="6" xfId="0"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 fillId="7" borderId="7" xfId="0" applyFont="1" applyFill="1" applyBorder="1" applyAlignment="1">
      <alignment horizontal="center" vertical="top" wrapText="1"/>
    </xf>
    <xf numFmtId="0" fontId="1" fillId="7" borderId="8" xfId="0" applyFont="1" applyFill="1" applyBorder="1" applyAlignment="1">
      <alignment horizontal="center" vertical="top" wrapText="1"/>
    </xf>
    <xf numFmtId="0" fontId="1" fillId="7" borderId="3" xfId="0" applyFont="1" applyFill="1" applyBorder="1" applyAlignment="1">
      <alignment horizontal="center" vertical="top" wrapText="1"/>
    </xf>
    <xf numFmtId="0" fontId="0" fillId="0" borderId="8" xfId="0" applyBorder="1">
      <alignment vertical="center"/>
    </xf>
    <xf numFmtId="0" fontId="0" fillId="0" borderId="3" xfId="0" applyBorder="1">
      <alignment vertical="center"/>
    </xf>
    <xf numFmtId="0" fontId="0" fillId="0" borderId="5" xfId="0" applyBorder="1">
      <alignment vertical="center"/>
    </xf>
    <xf numFmtId="0" fontId="0" fillId="0" borderId="9" xfId="0" applyBorder="1">
      <alignment vertical="center"/>
    </xf>
    <xf numFmtId="0" fontId="0" fillId="0" borderId="6" xfId="0" applyBorder="1">
      <alignment vertical="center"/>
    </xf>
    <xf numFmtId="0" fontId="10" fillId="6" borderId="12"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14" xfId="0" applyFont="1" applyFill="1" applyBorder="1" applyAlignment="1">
      <alignment horizontal="center" vertical="center"/>
    </xf>
    <xf numFmtId="0" fontId="10" fillId="6" borderId="1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8"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Border="1" applyAlignment="1">
      <alignment horizontal="center" vertical="center"/>
    </xf>
    <xf numFmtId="0" fontId="14" fillId="0" borderId="4" xfId="0" applyFont="1" applyBorder="1" applyAlignment="1">
      <alignment horizontal="center" vertical="center"/>
    </xf>
    <xf numFmtId="0" fontId="14" fillId="0" borderId="7" xfId="0" applyFont="1" applyBorder="1" applyAlignment="1">
      <alignment horizontal="center" vertical="center" wrapText="1"/>
    </xf>
    <xf numFmtId="0" fontId="14" fillId="2" borderId="10"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6" xfId="0" applyFont="1" applyFill="1" applyBorder="1" applyAlignment="1">
      <alignment horizontal="center" vertical="center"/>
    </xf>
    <xf numFmtId="0" fontId="14" fillId="0" borderId="7" xfId="0" applyFont="1" applyBorder="1" applyAlignment="1">
      <alignment horizontal="center" vertical="top" wrapText="1"/>
    </xf>
    <xf numFmtId="0" fontId="14" fillId="0" borderId="8" xfId="0" applyFont="1" applyBorder="1" applyAlignment="1">
      <alignment horizontal="center" vertical="top"/>
    </xf>
    <xf numFmtId="0" fontId="14" fillId="0" borderId="3" xfId="0" applyFont="1" applyBorder="1" applyAlignment="1">
      <alignment horizontal="center" vertical="top"/>
    </xf>
    <xf numFmtId="0" fontId="14" fillId="0" borderId="10" xfId="0" applyFont="1" applyBorder="1" applyAlignment="1">
      <alignment horizontal="center" vertical="top"/>
    </xf>
    <xf numFmtId="0" fontId="14" fillId="0" borderId="0" xfId="0" applyFont="1" applyBorder="1" applyAlignment="1">
      <alignment horizontal="center" vertical="top"/>
    </xf>
    <xf numFmtId="0" fontId="14" fillId="0" borderId="4" xfId="0" applyFont="1" applyBorder="1" applyAlignment="1">
      <alignment horizontal="center" vertical="top"/>
    </xf>
    <xf numFmtId="0" fontId="1" fillId="0" borderId="2" xfId="0" applyFont="1" applyBorder="1" applyAlignment="1">
      <alignment horizontal="left" vertical="center"/>
    </xf>
    <xf numFmtId="0" fontId="1" fillId="0" borderId="2" xfId="0" applyFont="1" applyBorder="1" applyAlignment="1" applyProtection="1">
      <alignment horizontal="center" vertical="center"/>
    </xf>
    <xf numFmtId="0" fontId="1" fillId="0" borderId="2" xfId="0" applyFont="1" applyBorder="1" applyAlignment="1">
      <alignment horizontal="left" vertical="center" wrapText="1"/>
    </xf>
    <xf numFmtId="0" fontId="1" fillId="2" borderId="8"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6" xfId="0" applyFont="1" applyFill="1" applyBorder="1" applyAlignment="1">
      <alignment horizontal="center" vertical="center"/>
    </xf>
    <xf numFmtId="0" fontId="7" fillId="3" borderId="0" xfId="1" applyFill="1" applyAlignment="1" applyProtection="1">
      <alignment horizontal="center" vertical="top"/>
    </xf>
    <xf numFmtId="0" fontId="1" fillId="0" borderId="2" xfId="0" applyFont="1" applyFill="1" applyBorder="1" applyAlignment="1">
      <alignment horizontal="center" vertical="center"/>
    </xf>
    <xf numFmtId="0" fontId="1" fillId="0" borderId="60" xfId="0" applyFont="1" applyFill="1" applyBorder="1" applyAlignment="1">
      <alignment horizontal="center" vertical="center"/>
    </xf>
    <xf numFmtId="0" fontId="1" fillId="0" borderId="61"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62" xfId="0" applyFont="1" applyFill="1" applyBorder="1" applyAlignment="1">
      <alignment horizontal="center" vertical="center"/>
    </xf>
    <xf numFmtId="49" fontId="8" fillId="0" borderId="0" xfId="0" applyNumberFormat="1" applyFont="1" applyFill="1" applyAlignment="1">
      <alignment horizontal="center" vertical="center" wrapText="1"/>
    </xf>
    <xf numFmtId="0" fontId="22" fillId="4" borderId="0" xfId="0" applyFont="1" applyFill="1" applyAlignment="1">
      <alignment horizontal="left" vertical="center"/>
    </xf>
    <xf numFmtId="0" fontId="13" fillId="0" borderId="0" xfId="0" applyFont="1" applyAlignment="1">
      <alignment horizontal="center" vertical="center"/>
    </xf>
    <xf numFmtId="0" fontId="13" fillId="14" borderId="0" xfId="0" applyFont="1" applyFill="1" applyAlignment="1">
      <alignment horizontal="center" vertical="center"/>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1" fillId="3" borderId="3" xfId="0" applyFont="1" applyFill="1" applyBorder="1" applyAlignment="1">
      <alignment vertical="center" wrapText="1"/>
    </xf>
    <xf numFmtId="0" fontId="1" fillId="3" borderId="10" xfId="0" applyFont="1" applyFill="1" applyBorder="1" applyAlignment="1">
      <alignment vertical="center" wrapText="1"/>
    </xf>
    <xf numFmtId="0" fontId="1" fillId="3" borderId="0" xfId="0" applyFont="1" applyFill="1" applyBorder="1" applyAlignment="1">
      <alignment vertical="center" wrapText="1"/>
    </xf>
    <xf numFmtId="0" fontId="1" fillId="3" borderId="4" xfId="0" applyFont="1" applyFill="1" applyBorder="1" applyAlignment="1">
      <alignment vertical="center" wrapText="1"/>
    </xf>
    <xf numFmtId="0" fontId="1" fillId="3" borderId="5"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3" borderId="6" xfId="0" applyFont="1" applyFill="1" applyBorder="1" applyAlignment="1">
      <alignment horizontal="left" vertical="center" wrapText="1"/>
    </xf>
    <xf numFmtId="0" fontId="20" fillId="3" borderId="5" xfId="0" applyFont="1" applyFill="1" applyBorder="1" applyAlignment="1">
      <alignment vertical="center" wrapText="1"/>
    </xf>
    <xf numFmtId="0" fontId="1" fillId="3" borderId="9" xfId="0" applyFont="1" applyFill="1" applyBorder="1" applyAlignment="1">
      <alignment vertical="center" wrapText="1"/>
    </xf>
    <xf numFmtId="0" fontId="1" fillId="3" borderId="6" xfId="0" applyFont="1" applyFill="1" applyBorder="1" applyAlignment="1">
      <alignment vertical="center" wrapText="1"/>
    </xf>
    <xf numFmtId="0" fontId="1" fillId="0" borderId="30" xfId="0" applyFont="1" applyBorder="1" applyAlignment="1">
      <alignment horizontal="center" vertical="center"/>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7" xfId="0" applyNumberFormat="1" applyFont="1" applyFill="1" applyBorder="1" applyAlignment="1">
      <alignment horizontal="left" vertical="center" wrapText="1"/>
    </xf>
    <xf numFmtId="0" fontId="1" fillId="3" borderId="8"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 fillId="3" borderId="10" xfId="0" applyNumberFormat="1" applyFont="1" applyFill="1" applyBorder="1" applyAlignment="1">
      <alignment horizontal="left" vertical="center" wrapText="1"/>
    </xf>
    <xf numFmtId="0" fontId="1" fillId="3" borderId="0"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wrapText="1"/>
    </xf>
    <xf numFmtId="0" fontId="35" fillId="19" borderId="28" xfId="0" applyFont="1" applyFill="1" applyBorder="1" applyAlignment="1">
      <alignment horizontal="center" vertical="center"/>
    </xf>
    <xf numFmtId="0" fontId="35" fillId="19" borderId="37" xfId="0" applyFont="1" applyFill="1" applyBorder="1" applyAlignment="1">
      <alignment horizontal="center" vertical="center"/>
    </xf>
    <xf numFmtId="0" fontId="35" fillId="19" borderId="29" xfId="0" applyFont="1" applyFill="1" applyBorder="1" applyAlignment="1">
      <alignment horizontal="center" vertical="center"/>
    </xf>
    <xf numFmtId="49" fontId="1" fillId="0" borderId="7" xfId="0" applyNumberFormat="1" applyFont="1" applyFill="1" applyBorder="1" applyAlignment="1">
      <alignment horizontal="left" vertical="top"/>
    </xf>
    <xf numFmtId="49" fontId="1" fillId="0" borderId="8"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49" fontId="1" fillId="0" borderId="10" xfId="0" applyNumberFormat="1" applyFont="1" applyFill="1" applyBorder="1" applyAlignment="1">
      <alignment horizontal="left" vertical="top"/>
    </xf>
    <xf numFmtId="49" fontId="1" fillId="0" borderId="0" xfId="0" applyNumberFormat="1" applyFont="1" applyFill="1" applyBorder="1" applyAlignment="1">
      <alignment horizontal="left" vertical="top"/>
    </xf>
    <xf numFmtId="49" fontId="1" fillId="0" borderId="4" xfId="0" applyNumberFormat="1"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9" xfId="0" applyNumberFormat="1" applyFont="1" applyFill="1" applyBorder="1" applyAlignment="1">
      <alignment horizontal="left" vertical="top"/>
    </xf>
    <xf numFmtId="49" fontId="1" fillId="0" borderId="6" xfId="0" applyNumberFormat="1" applyFont="1" applyFill="1" applyBorder="1" applyAlignment="1">
      <alignment horizontal="left" vertical="top"/>
    </xf>
    <xf numFmtId="49" fontId="1" fillId="0" borderId="28" xfId="0" applyNumberFormat="1" applyFont="1" applyFill="1" applyBorder="1" applyAlignment="1">
      <alignment horizontal="center" vertical="center"/>
    </xf>
    <xf numFmtId="49" fontId="1" fillId="0" borderId="29" xfId="0" applyNumberFormat="1" applyFont="1" applyFill="1" applyBorder="1" applyAlignment="1">
      <alignment horizontal="center" vertical="center"/>
    </xf>
    <xf numFmtId="0" fontId="1" fillId="0" borderId="10"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1" fillId="0" borderId="5" xfId="0" applyNumberFormat="1" applyFont="1" applyFill="1" applyBorder="1" applyAlignment="1">
      <alignment horizontal="center" vertical="center"/>
    </xf>
    <xf numFmtId="0" fontId="1" fillId="0" borderId="6" xfId="0" applyNumberFormat="1" applyFont="1" applyFill="1" applyBorder="1" applyAlignment="1">
      <alignment horizontal="center" vertical="center"/>
    </xf>
    <xf numFmtId="49" fontId="1" fillId="0" borderId="7" xfId="0" applyNumberFormat="1" applyFont="1" applyFill="1" applyBorder="1" applyAlignment="1">
      <alignment horizontal="center" vertical="top"/>
    </xf>
    <xf numFmtId="49" fontId="1" fillId="0" borderId="8" xfId="0" applyNumberFormat="1" applyFont="1" applyFill="1" applyBorder="1" applyAlignment="1">
      <alignment horizontal="center" vertical="top"/>
    </xf>
    <xf numFmtId="49" fontId="1" fillId="0" borderId="3" xfId="0" applyNumberFormat="1" applyFont="1" applyFill="1" applyBorder="1" applyAlignment="1">
      <alignment horizontal="center" vertical="top"/>
    </xf>
    <xf numFmtId="49" fontId="1" fillId="0" borderId="10" xfId="0" applyNumberFormat="1" applyFont="1" applyFill="1" applyBorder="1" applyAlignment="1">
      <alignment horizontal="center" vertical="top"/>
    </xf>
    <xf numFmtId="49" fontId="1" fillId="0" borderId="0" xfId="0" applyNumberFormat="1" applyFont="1" applyFill="1" applyBorder="1" applyAlignment="1">
      <alignment horizontal="center" vertical="top"/>
    </xf>
    <xf numFmtId="49" fontId="1" fillId="0" borderId="4" xfId="0" applyNumberFormat="1" applyFont="1" applyFill="1" applyBorder="1" applyAlignment="1">
      <alignment horizontal="center" vertical="top"/>
    </xf>
    <xf numFmtId="49" fontId="1" fillId="0" borderId="5" xfId="0" applyNumberFormat="1" applyFont="1" applyFill="1" applyBorder="1" applyAlignment="1">
      <alignment horizontal="center" vertical="top"/>
    </xf>
    <xf numFmtId="49" fontId="1" fillId="0" borderId="9" xfId="0" applyNumberFormat="1" applyFont="1" applyFill="1" applyBorder="1" applyAlignment="1">
      <alignment horizontal="center" vertical="top"/>
    </xf>
    <xf numFmtId="49" fontId="1" fillId="0" borderId="6" xfId="0" applyNumberFormat="1" applyFont="1" applyFill="1" applyBorder="1" applyAlignment="1">
      <alignment horizontal="center" vertical="top"/>
    </xf>
    <xf numFmtId="49" fontId="1" fillId="0" borderId="7" xfId="0" applyNumberFormat="1"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60" xfId="0" applyNumberFormat="1" applyFont="1" applyFill="1" applyBorder="1" applyAlignment="1">
      <alignment horizontal="center" vertical="center"/>
    </xf>
    <xf numFmtId="49" fontId="1" fillId="0" borderId="10" xfId="0" applyNumberFormat="1" applyFont="1" applyFill="1" applyBorder="1" applyAlignment="1">
      <alignment horizontal="center" vertical="center"/>
    </xf>
    <xf numFmtId="49" fontId="1" fillId="0" borderId="0" xfId="0" applyNumberFormat="1" applyFont="1" applyFill="1" applyBorder="1" applyAlignment="1">
      <alignment horizontal="center" vertical="center"/>
    </xf>
    <xf numFmtId="49" fontId="1" fillId="0" borderId="61" xfId="0" applyNumberFormat="1" applyFont="1" applyFill="1" applyBorder="1" applyAlignment="1">
      <alignment horizontal="center" vertical="center"/>
    </xf>
    <xf numFmtId="49" fontId="1" fillId="0" borderId="5" xfId="0" applyNumberFormat="1" applyFont="1" applyFill="1" applyBorder="1" applyAlignment="1">
      <alignment horizontal="center" vertical="center"/>
    </xf>
    <xf numFmtId="49" fontId="1" fillId="0" borderId="9" xfId="0" applyNumberFormat="1" applyFont="1" applyFill="1" applyBorder="1" applyAlignment="1">
      <alignment horizontal="center" vertical="center"/>
    </xf>
    <xf numFmtId="49" fontId="1" fillId="0" borderId="62" xfId="0" applyNumberFormat="1" applyFont="1" applyFill="1" applyBorder="1" applyAlignment="1">
      <alignment horizontal="center" vertical="center"/>
    </xf>
    <xf numFmtId="0" fontId="1" fillId="0" borderId="6" xfId="0" applyFont="1" applyFill="1" applyBorder="1" applyAlignment="1">
      <alignment horizontal="center" vertical="center"/>
    </xf>
    <xf numFmtId="0" fontId="1" fillId="3" borderId="7" xfId="0" applyFont="1" applyFill="1" applyBorder="1" applyAlignment="1">
      <alignment horizontal="left" vertical="top" wrapText="1"/>
    </xf>
    <xf numFmtId="0" fontId="1" fillId="3" borderId="8" xfId="0" applyFont="1" applyFill="1" applyBorder="1" applyAlignment="1">
      <alignment horizontal="left" vertical="top" wrapText="1"/>
    </xf>
    <xf numFmtId="0" fontId="1" fillId="3" borderId="3" xfId="0" applyFont="1" applyFill="1" applyBorder="1" applyAlignment="1">
      <alignment horizontal="left" vertical="top" wrapText="1"/>
    </xf>
    <xf numFmtId="0" fontId="1" fillId="3" borderId="10"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4" xfId="0" applyFont="1" applyFill="1" applyBorder="1" applyAlignment="1">
      <alignment horizontal="left" vertical="top" wrapText="1"/>
    </xf>
    <xf numFmtId="0" fontId="1" fillId="3" borderId="5" xfId="0" applyFont="1" applyFill="1" applyBorder="1" applyAlignment="1">
      <alignment horizontal="left" vertical="top" wrapText="1"/>
    </xf>
    <xf numFmtId="0" fontId="1" fillId="3" borderId="9" xfId="0" applyFont="1" applyFill="1" applyBorder="1" applyAlignment="1">
      <alignment horizontal="left" vertical="top" wrapText="1"/>
    </xf>
    <xf numFmtId="0" fontId="1" fillId="3" borderId="6" xfId="0" applyFont="1" applyFill="1" applyBorder="1" applyAlignment="1">
      <alignment horizontal="left" vertical="top" wrapText="1"/>
    </xf>
    <xf numFmtId="0" fontId="1" fillId="3" borderId="1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38" fillId="20" borderId="67" xfId="0" applyFont="1" applyFill="1" applyBorder="1" applyAlignment="1">
      <alignment horizontal="center" vertical="center" textRotation="255"/>
    </xf>
    <xf numFmtId="0" fontId="38" fillId="20" borderId="68" xfId="0" applyFont="1" applyFill="1" applyBorder="1" applyAlignment="1">
      <alignment horizontal="center" vertical="center" textRotation="255"/>
    </xf>
    <xf numFmtId="0" fontId="1" fillId="3" borderId="69"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51" xfId="0" applyFont="1" applyFill="1" applyBorder="1" applyAlignment="1">
      <alignment horizontal="center" vertical="center" wrapText="1"/>
    </xf>
    <xf numFmtId="0" fontId="1" fillId="2" borderId="72"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74" xfId="0" applyFont="1" applyFill="1" applyBorder="1" applyAlignment="1">
      <alignment horizontal="center" vertical="center" wrapText="1"/>
    </xf>
    <xf numFmtId="0" fontId="1" fillId="3" borderId="73"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1" fillId="2" borderId="73" xfId="0" applyFont="1" applyFill="1" applyBorder="1" applyAlignment="1">
      <alignment horizontal="center" vertical="center" wrapText="1"/>
    </xf>
    <xf numFmtId="49" fontId="1" fillId="0" borderId="73" xfId="0" applyNumberFormat="1" applyFont="1" applyFill="1" applyBorder="1" applyAlignment="1">
      <alignment horizontal="center" vertical="center"/>
    </xf>
    <xf numFmtId="49" fontId="1" fillId="0" borderId="51" xfId="0" applyNumberFormat="1" applyFont="1" applyFill="1" applyBorder="1" applyAlignment="1">
      <alignment horizontal="center" vertical="center"/>
    </xf>
    <xf numFmtId="49" fontId="1" fillId="0" borderId="32" xfId="0" applyNumberFormat="1" applyFont="1" applyFill="1" applyBorder="1" applyAlignment="1">
      <alignment horizontal="center" vertical="center"/>
    </xf>
    <xf numFmtId="49" fontId="1" fillId="0" borderId="34" xfId="0" applyNumberFormat="1" applyFont="1" applyFill="1" applyBorder="1" applyAlignment="1">
      <alignment horizontal="center" vertical="center"/>
    </xf>
    <xf numFmtId="49" fontId="1" fillId="0" borderId="75" xfId="0" applyNumberFormat="1" applyFont="1" applyFill="1" applyBorder="1" applyAlignment="1">
      <alignment horizontal="center" vertical="center"/>
    </xf>
    <xf numFmtId="0" fontId="1" fillId="2" borderId="76" xfId="0" applyFont="1" applyFill="1" applyBorder="1" applyAlignment="1">
      <alignment horizontal="center" vertical="center" wrapText="1"/>
    </xf>
    <xf numFmtId="49" fontId="1" fillId="0" borderId="77" xfId="0" applyNumberFormat="1" applyFont="1" applyFill="1" applyBorder="1" applyAlignment="1">
      <alignment horizontal="center" vertical="center"/>
    </xf>
    <xf numFmtId="0" fontId="38" fillId="20" borderId="79" xfId="0" applyFont="1" applyFill="1" applyBorder="1" applyAlignment="1">
      <alignment horizontal="center" vertical="center" textRotation="255"/>
    </xf>
    <xf numFmtId="0" fontId="1" fillId="2" borderId="52" xfId="0" applyFont="1" applyFill="1" applyBorder="1" applyAlignment="1">
      <alignment horizontal="center" vertical="center"/>
    </xf>
    <xf numFmtId="0" fontId="1" fillId="2" borderId="80"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70" xfId="0" applyFont="1" applyFill="1" applyBorder="1" applyAlignment="1">
      <alignment horizontal="center" vertical="center"/>
    </xf>
    <xf numFmtId="49" fontId="1" fillId="0" borderId="69" xfId="0" applyNumberFormat="1" applyFont="1" applyFill="1" applyBorder="1" applyAlignment="1">
      <alignment horizontal="left" vertical="top"/>
    </xf>
    <xf numFmtId="49" fontId="1" fillId="0" borderId="50" xfId="0" applyNumberFormat="1" applyFont="1" applyFill="1" applyBorder="1" applyAlignment="1">
      <alignment horizontal="left" vertical="top"/>
    </xf>
    <xf numFmtId="49" fontId="1" fillId="0" borderId="70" xfId="0" applyNumberFormat="1" applyFont="1" applyFill="1" applyBorder="1" applyAlignment="1">
      <alignment horizontal="left" vertical="top"/>
    </xf>
    <xf numFmtId="49" fontId="1" fillId="0" borderId="78" xfId="0" applyNumberFormat="1" applyFont="1" applyFill="1" applyBorder="1" applyAlignment="1">
      <alignment horizontal="center" vertical="center"/>
    </xf>
    <xf numFmtId="0" fontId="1" fillId="0" borderId="34" xfId="0" applyNumberFormat="1" applyFont="1" applyFill="1" applyBorder="1" applyAlignment="1">
      <alignment horizontal="center" vertical="center"/>
    </xf>
    <xf numFmtId="0" fontId="1" fillId="0" borderId="69" xfId="0" applyNumberFormat="1" applyFont="1" applyFill="1" applyBorder="1" applyAlignment="1">
      <alignment horizontal="center" vertical="center"/>
    </xf>
    <xf numFmtId="0" fontId="1" fillId="0" borderId="36" xfId="0" applyNumberFormat="1" applyFont="1" applyFill="1" applyBorder="1" applyAlignment="1">
      <alignment horizontal="center" vertical="center"/>
    </xf>
    <xf numFmtId="0" fontId="1" fillId="2" borderId="74" xfId="0" applyFont="1" applyFill="1" applyBorder="1" applyAlignment="1">
      <alignment horizontal="center" vertical="center"/>
    </xf>
    <xf numFmtId="0" fontId="1" fillId="0" borderId="75" xfId="0" applyNumberFormat="1" applyFont="1" applyFill="1" applyBorder="1" applyAlignment="1">
      <alignment horizontal="center" vertical="center"/>
    </xf>
    <xf numFmtId="0" fontId="1" fillId="0" borderId="7" xfId="0" applyFont="1" applyFill="1" applyBorder="1" applyAlignment="1">
      <alignment horizontal="left" vertical="top"/>
    </xf>
    <xf numFmtId="0" fontId="1" fillId="0" borderId="8" xfId="0" applyFont="1" applyFill="1" applyBorder="1" applyAlignment="1">
      <alignment horizontal="left" vertical="top"/>
    </xf>
    <xf numFmtId="0" fontId="1" fillId="0" borderId="3" xfId="0" applyFont="1" applyFill="1" applyBorder="1" applyAlignment="1">
      <alignment horizontal="left" vertical="top"/>
    </xf>
    <xf numFmtId="0" fontId="1" fillId="0" borderId="10" xfId="0" applyFont="1" applyFill="1" applyBorder="1" applyAlignment="1">
      <alignment horizontal="left" vertical="top"/>
    </xf>
    <xf numFmtId="0" fontId="1" fillId="0" borderId="0" xfId="0" applyFont="1" applyFill="1" applyBorder="1" applyAlignment="1">
      <alignment horizontal="left" vertical="top"/>
    </xf>
    <xf numFmtId="0" fontId="1" fillId="0" borderId="4" xfId="0" applyFont="1" applyFill="1" applyBorder="1" applyAlignment="1">
      <alignment horizontal="left" vertical="top"/>
    </xf>
    <xf numFmtId="0" fontId="1" fillId="0" borderId="5" xfId="0" applyFont="1" applyFill="1" applyBorder="1" applyAlignment="1">
      <alignment horizontal="left" vertical="top"/>
    </xf>
    <xf numFmtId="0" fontId="1" fillId="0" borderId="9" xfId="0" applyFont="1" applyFill="1" applyBorder="1" applyAlignment="1">
      <alignment horizontal="left" vertical="top"/>
    </xf>
    <xf numFmtId="0" fontId="1" fillId="0" borderId="6" xfId="0" applyFont="1" applyFill="1" applyBorder="1" applyAlignment="1">
      <alignment horizontal="left" vertical="top"/>
    </xf>
    <xf numFmtId="0" fontId="1" fillId="0" borderId="84" xfId="0" applyFont="1" applyFill="1" applyBorder="1" applyAlignment="1">
      <alignment vertical="center"/>
    </xf>
    <xf numFmtId="0" fontId="1" fillId="0" borderId="85" xfId="0" applyFont="1" applyFill="1" applyBorder="1" applyAlignment="1">
      <alignment vertical="center"/>
    </xf>
    <xf numFmtId="0" fontId="1" fillId="0" borderId="86" xfId="0" applyFont="1" applyFill="1" applyBorder="1" applyAlignment="1">
      <alignment vertical="center"/>
    </xf>
    <xf numFmtId="0" fontId="36" fillId="0" borderId="5" xfId="0" applyFont="1" applyFill="1" applyBorder="1" applyAlignment="1">
      <alignment vertical="center"/>
    </xf>
    <xf numFmtId="0" fontId="1" fillId="0" borderId="9" xfId="0" applyFont="1" applyFill="1" applyBorder="1" applyAlignment="1">
      <alignment vertical="center"/>
    </xf>
    <xf numFmtId="0" fontId="1" fillId="0" borderId="6" xfId="0" applyFont="1" applyFill="1" applyBorder="1" applyAlignment="1">
      <alignment vertical="center"/>
    </xf>
    <xf numFmtId="0" fontId="1" fillId="21" borderId="7" xfId="0" applyFont="1" applyFill="1" applyBorder="1" applyAlignment="1">
      <alignment horizontal="center" vertical="center" wrapText="1"/>
    </xf>
    <xf numFmtId="0" fontId="1" fillId="21" borderId="8" xfId="0" applyFont="1" applyFill="1" applyBorder="1" applyAlignment="1">
      <alignment horizontal="center" vertical="center"/>
    </xf>
    <xf numFmtId="0" fontId="1" fillId="21" borderId="3" xfId="0" applyFont="1" applyFill="1" applyBorder="1" applyAlignment="1">
      <alignment horizontal="center" vertical="center"/>
    </xf>
    <xf numFmtId="0" fontId="1" fillId="21" borderId="10" xfId="0" applyFont="1" applyFill="1" applyBorder="1" applyAlignment="1">
      <alignment horizontal="center" vertical="center"/>
    </xf>
    <xf numFmtId="0" fontId="1" fillId="21" borderId="0" xfId="0" applyFont="1" applyFill="1" applyBorder="1" applyAlignment="1">
      <alignment horizontal="center" vertical="center"/>
    </xf>
    <xf numFmtId="0" fontId="1" fillId="21" borderId="4" xfId="0" applyFont="1" applyFill="1" applyBorder="1" applyAlignment="1">
      <alignment horizontal="center" vertical="center"/>
    </xf>
    <xf numFmtId="0" fontId="1" fillId="23" borderId="7" xfId="0" applyFont="1" applyFill="1" applyBorder="1" applyAlignment="1">
      <alignment horizontal="center" vertical="center" wrapText="1"/>
    </xf>
    <xf numFmtId="0" fontId="1" fillId="23" borderId="8"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23" borderId="10" xfId="0" applyFont="1" applyFill="1" applyBorder="1" applyAlignment="1">
      <alignment horizontal="center" vertical="center" wrapText="1"/>
    </xf>
    <xf numFmtId="0" fontId="1" fillId="23" borderId="0"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3" borderId="5" xfId="0" applyFont="1" applyFill="1" applyBorder="1" applyAlignment="1">
      <alignment horizontal="center" vertical="center" wrapText="1"/>
    </xf>
    <xf numFmtId="0" fontId="1" fillId="23" borderId="9" xfId="0" applyFont="1" applyFill="1" applyBorder="1" applyAlignment="1">
      <alignment horizontal="center" vertical="center" wrapText="1"/>
    </xf>
    <xf numFmtId="0" fontId="1" fillId="23" borderId="6" xfId="0" applyFont="1" applyFill="1" applyBorder="1" applyAlignment="1">
      <alignment horizontal="center" vertical="center" wrapText="1"/>
    </xf>
    <xf numFmtId="0" fontId="1" fillId="0" borderId="81" xfId="0" applyFont="1" applyFill="1" applyBorder="1" applyAlignment="1">
      <alignment vertical="center"/>
    </xf>
    <xf numFmtId="0" fontId="1" fillId="0" borderId="82" xfId="0" applyFont="1" applyFill="1" applyBorder="1" applyAlignment="1">
      <alignment vertical="center"/>
    </xf>
    <xf numFmtId="0" fontId="1" fillId="0" borderId="83" xfId="0" applyFont="1" applyFill="1" applyBorder="1" applyAlignment="1">
      <alignment vertical="center"/>
    </xf>
    <xf numFmtId="0" fontId="41" fillId="22" borderId="7" xfId="0" applyFont="1" applyFill="1" applyBorder="1" applyAlignment="1">
      <alignment horizontal="center" vertical="center"/>
    </xf>
    <xf numFmtId="0" fontId="41" fillId="22" borderId="8" xfId="0" applyFont="1" applyFill="1" applyBorder="1" applyAlignment="1">
      <alignment horizontal="center" vertical="center"/>
    </xf>
    <xf numFmtId="0" fontId="41" fillId="22" borderId="3" xfId="0" applyFont="1" applyFill="1" applyBorder="1" applyAlignment="1">
      <alignment horizontal="center" vertical="center"/>
    </xf>
    <xf numFmtId="0" fontId="41" fillId="22" borderId="10" xfId="0" applyFont="1" applyFill="1" applyBorder="1" applyAlignment="1">
      <alignment horizontal="center" vertical="center"/>
    </xf>
    <xf numFmtId="0" fontId="41" fillId="22" borderId="0" xfId="0" applyFont="1" applyFill="1" applyBorder="1" applyAlignment="1">
      <alignment horizontal="center" vertical="center"/>
    </xf>
    <xf numFmtId="0" fontId="41" fillId="22" borderId="4" xfId="0" applyFont="1" applyFill="1" applyBorder="1" applyAlignment="1">
      <alignment horizontal="center" vertical="center"/>
    </xf>
    <xf numFmtId="0" fontId="41" fillId="22" borderId="5" xfId="0" applyFont="1" applyFill="1" applyBorder="1" applyAlignment="1">
      <alignment horizontal="center" vertical="center"/>
    </xf>
    <xf numFmtId="0" fontId="41" fillId="22" borderId="9" xfId="0" applyFont="1" applyFill="1" applyBorder="1" applyAlignment="1">
      <alignment horizontal="center" vertical="center"/>
    </xf>
    <xf numFmtId="0" fontId="41" fillId="22" borderId="6" xfId="0"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6" xfId="0" applyNumberFormat="1" applyFont="1" applyFill="1" applyBorder="1" applyAlignment="1">
      <alignment horizontal="center" vertical="center"/>
    </xf>
    <xf numFmtId="0" fontId="41" fillId="22" borderId="0" xfId="0" applyFont="1" applyFill="1" applyAlignment="1">
      <alignment horizontal="center" vertical="center"/>
    </xf>
    <xf numFmtId="0" fontId="8" fillId="0" borderId="0" xfId="0" applyFont="1" applyFill="1" applyAlignment="1">
      <alignment horizontal="center" vertical="center" wrapText="1"/>
    </xf>
    <xf numFmtId="0" fontId="28" fillId="4" borderId="53" xfId="0" applyFont="1" applyFill="1" applyBorder="1" applyAlignment="1">
      <alignment horizontal="center" vertical="center" wrapText="1"/>
    </xf>
    <xf numFmtId="0" fontId="28" fillId="4" borderId="54" xfId="0" applyFont="1" applyFill="1" applyBorder="1" applyAlignment="1">
      <alignment horizontal="center" vertical="center" wrapText="1"/>
    </xf>
    <xf numFmtId="0" fontId="28" fillId="4" borderId="55" xfId="0" applyFont="1" applyFill="1" applyBorder="1" applyAlignment="1">
      <alignment horizontal="center" vertical="center" wrapText="1"/>
    </xf>
    <xf numFmtId="0" fontId="28" fillId="4" borderId="52"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56" xfId="0" applyFont="1" applyFill="1" applyBorder="1" applyAlignment="1">
      <alignment horizontal="center" vertical="center" wrapText="1"/>
    </xf>
    <xf numFmtId="0" fontId="13" fillId="3" borderId="57" xfId="0" applyFont="1" applyFill="1" applyBorder="1" applyAlignment="1">
      <alignment horizontal="center" vertical="center"/>
    </xf>
    <xf numFmtId="0" fontId="13" fillId="3" borderId="49" xfId="0" applyFont="1" applyFill="1" applyBorder="1" applyAlignment="1">
      <alignment horizontal="center" vertical="center"/>
    </xf>
    <xf numFmtId="0" fontId="13" fillId="3" borderId="58" xfId="0" applyFont="1" applyFill="1" applyBorder="1" applyAlignment="1">
      <alignment horizontal="center" vertical="center"/>
    </xf>
    <xf numFmtId="0" fontId="26" fillId="5" borderId="38" xfId="0" applyFont="1" applyFill="1" applyBorder="1" applyAlignment="1">
      <alignment horizontal="center" vertical="center"/>
    </xf>
    <xf numFmtId="0" fontId="26" fillId="5" borderId="39" xfId="0" applyFont="1" applyFill="1" applyBorder="1" applyAlignment="1">
      <alignment horizontal="center" vertical="center"/>
    </xf>
    <xf numFmtId="0" fontId="26" fillId="5" borderId="4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48" xfId="0" applyFont="1" applyFill="1" applyBorder="1" applyAlignment="1">
      <alignment horizontal="center" vertical="center"/>
    </xf>
  </cellXfs>
  <cellStyles count="4">
    <cellStyle name="ハイパーリンク" xfId="1" builtinId="8"/>
    <cellStyle name="標準" xfId="0" builtinId="0"/>
    <cellStyle name="標準 2" xfId="2" xr:uid="{00000000-0005-0000-0000-000002000000}"/>
    <cellStyle name="標準 3" xfId="3" xr:uid="{00000000-0005-0000-0000-000003000000}"/>
  </cellStyles>
  <dxfs count="16">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CDCD"/>
        </patternFill>
      </fill>
    </dxf>
    <dxf>
      <fill>
        <patternFill>
          <bgColor rgb="FFFFCCCC"/>
        </patternFill>
      </fill>
    </dxf>
    <dxf>
      <fill>
        <patternFill>
          <bgColor rgb="FF92D050"/>
        </patternFill>
      </fill>
    </dxf>
    <dxf>
      <fill>
        <patternFill>
          <bgColor rgb="FFFFCCCC"/>
        </patternFill>
      </fill>
    </dxf>
    <dxf>
      <fill>
        <patternFill>
          <bgColor rgb="FFFFCCCC"/>
        </patternFill>
      </fill>
    </dxf>
  </dxfs>
  <tableStyles count="0" defaultTableStyle="TableStyleMedium9" defaultPivotStyle="PivotStyleLight16"/>
  <colors>
    <mruColors>
      <color rgb="FFFFCDCD"/>
      <color rgb="FFFFCCCC"/>
      <color rgb="FFFF7C80"/>
      <color rgb="FFFFCC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3" Type="http://schemas.openxmlformats.org/officeDocument/2006/relationships/image" Target="../media/image3.png"/><Relationship Id="rId7"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gif"/><Relationship Id="rId4" Type="http://schemas.openxmlformats.org/officeDocument/2006/relationships/image" Target="../media/image4.gif"/><Relationship Id="rId9" Type="http://schemas.openxmlformats.org/officeDocument/2006/relationships/image" Target="../media/image9.gif"/></Relationships>
</file>

<file path=xl/drawings/_rels/drawing10.xml.rels><?xml version="1.0" encoding="UTF-8" standalone="yes"?>
<Relationships xmlns="http://schemas.openxmlformats.org/package/2006/relationships"><Relationship Id="rId1" Type="http://schemas.openxmlformats.org/officeDocument/2006/relationships/image" Target="../media/image8.gif"/></Relationships>
</file>

<file path=xl/drawings/_rels/drawing13.xml.rels><?xml version="1.0" encoding="UTF-8" standalone="yes"?>
<Relationships xmlns="http://schemas.openxmlformats.org/package/2006/relationships"><Relationship Id="rId1" Type="http://schemas.openxmlformats.org/officeDocument/2006/relationships/image" Target="../media/image8.gif"/></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gif"/></Relationships>
</file>

<file path=xl/drawings/_rels/drawing17.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gif"/></Relationships>
</file>

<file path=xl/drawings/_rels/drawing19.xml.rels><?xml version="1.0" encoding="UTF-8" standalone="yes"?>
<Relationships xmlns="http://schemas.openxmlformats.org/package/2006/relationships"><Relationship Id="rId1" Type="http://schemas.openxmlformats.org/officeDocument/2006/relationships/image" Target="../media/image8.gif"/></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9.gif"/></Relationships>
</file>

<file path=xl/drawings/_rels/drawing4.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_rels/drawing5.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_rels/drawing6.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_rels/drawing7.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_rels/drawing9.xml.rels><?xml version="1.0" encoding="UTF-8" standalone="yes"?>
<Relationships xmlns="http://schemas.openxmlformats.org/package/2006/relationships"><Relationship Id="rId2" Type="http://schemas.openxmlformats.org/officeDocument/2006/relationships/image" Target="../media/image9.gif"/><Relationship Id="rId1" Type="http://schemas.openxmlformats.org/officeDocument/2006/relationships/image" Target="../media/image8.gi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4</xdr:row>
          <xdr:rowOff>180975</xdr:rowOff>
        </xdr:from>
        <xdr:to>
          <xdr:col>42</xdr:col>
          <xdr:colOff>123825</xdr:colOff>
          <xdr:row>6</xdr:row>
          <xdr:rowOff>9525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0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4</xdr:row>
          <xdr:rowOff>180975</xdr:rowOff>
        </xdr:from>
        <xdr:to>
          <xdr:col>45</xdr:col>
          <xdr:colOff>171450</xdr:colOff>
          <xdr:row>6</xdr:row>
          <xdr:rowOff>9525</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0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0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0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0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0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70</xdr:row>
          <xdr:rowOff>180975</xdr:rowOff>
        </xdr:from>
        <xdr:to>
          <xdr:col>13</xdr:col>
          <xdr:colOff>95250</xdr:colOff>
          <xdr:row>72</xdr:row>
          <xdr:rowOff>9525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0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70</xdr:row>
          <xdr:rowOff>180975</xdr:rowOff>
        </xdr:from>
        <xdr:to>
          <xdr:col>16</xdr:col>
          <xdr:colOff>123825</xdr:colOff>
          <xdr:row>72</xdr:row>
          <xdr:rowOff>9525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0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70</xdr:row>
          <xdr:rowOff>180975</xdr:rowOff>
        </xdr:from>
        <xdr:to>
          <xdr:col>19</xdr:col>
          <xdr:colOff>95250</xdr:colOff>
          <xdr:row>72</xdr:row>
          <xdr:rowOff>9525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0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70</xdr:row>
          <xdr:rowOff>180975</xdr:rowOff>
        </xdr:from>
        <xdr:to>
          <xdr:col>24</xdr:col>
          <xdr:colOff>95250</xdr:colOff>
          <xdr:row>72</xdr:row>
          <xdr:rowOff>9525</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0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71</xdr:row>
          <xdr:rowOff>171450</xdr:rowOff>
        </xdr:from>
        <xdr:to>
          <xdr:col>13</xdr:col>
          <xdr:colOff>95250</xdr:colOff>
          <xdr:row>73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0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71</xdr:row>
          <xdr:rowOff>171450</xdr:rowOff>
        </xdr:from>
        <xdr:to>
          <xdr:col>17</xdr:col>
          <xdr:colOff>123825</xdr:colOff>
          <xdr:row>73</xdr:row>
          <xdr:rowOff>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0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71</xdr:row>
          <xdr:rowOff>171450</xdr:rowOff>
        </xdr:from>
        <xdr:to>
          <xdr:col>21</xdr:col>
          <xdr:colOff>123825</xdr:colOff>
          <xdr:row>73</xdr:row>
          <xdr:rowOff>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0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71</xdr:row>
          <xdr:rowOff>171450</xdr:rowOff>
        </xdr:from>
        <xdr:to>
          <xdr:col>25</xdr:col>
          <xdr:colOff>123825</xdr:colOff>
          <xdr:row>73</xdr:row>
          <xdr:rowOff>0</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00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71</xdr:row>
          <xdr:rowOff>171450</xdr:rowOff>
        </xdr:from>
        <xdr:to>
          <xdr:col>30</xdr:col>
          <xdr:colOff>123825</xdr:colOff>
          <xdr:row>73</xdr:row>
          <xdr:rowOff>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00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71</xdr:row>
          <xdr:rowOff>171450</xdr:rowOff>
        </xdr:from>
        <xdr:to>
          <xdr:col>35</xdr:col>
          <xdr:colOff>123825</xdr:colOff>
          <xdr:row>73</xdr:row>
          <xdr:rowOff>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00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74</xdr:row>
          <xdr:rowOff>171450</xdr:rowOff>
        </xdr:from>
        <xdr:to>
          <xdr:col>13</xdr:col>
          <xdr:colOff>95250</xdr:colOff>
          <xdr:row>76</xdr:row>
          <xdr:rowOff>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0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74</xdr:row>
          <xdr:rowOff>171450</xdr:rowOff>
        </xdr:from>
        <xdr:to>
          <xdr:col>18</xdr:col>
          <xdr:colOff>104775</xdr:colOff>
          <xdr:row>76</xdr:row>
          <xdr:rowOff>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0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74</xdr:row>
          <xdr:rowOff>171450</xdr:rowOff>
        </xdr:from>
        <xdr:to>
          <xdr:col>23</xdr:col>
          <xdr:colOff>95250</xdr:colOff>
          <xdr:row>76</xdr:row>
          <xdr:rowOff>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0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74</xdr:row>
          <xdr:rowOff>161925</xdr:rowOff>
        </xdr:from>
        <xdr:to>
          <xdr:col>29</xdr:col>
          <xdr:colOff>95250</xdr:colOff>
          <xdr:row>75</xdr:row>
          <xdr:rowOff>180975</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0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74</xdr:row>
          <xdr:rowOff>161925</xdr:rowOff>
        </xdr:from>
        <xdr:to>
          <xdr:col>33</xdr:col>
          <xdr:colOff>123825</xdr:colOff>
          <xdr:row>75</xdr:row>
          <xdr:rowOff>180975</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0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75</xdr:row>
          <xdr:rowOff>171450</xdr:rowOff>
        </xdr:from>
        <xdr:to>
          <xdr:col>13</xdr:col>
          <xdr:colOff>95250</xdr:colOff>
          <xdr:row>77</xdr:row>
          <xdr:rowOff>0</xdr:rowOff>
        </xdr:to>
        <xdr:sp macro="" textlink="">
          <xdr:nvSpPr>
            <xdr:cNvPr id="19497" name="Check Box 41" hidden="1">
              <a:extLst>
                <a:ext uri="{63B3BB69-23CF-44E3-9099-C40C66FF867C}">
                  <a14:compatExt spid="_x0000_s19497"/>
                </a:ext>
                <a:ext uri="{FF2B5EF4-FFF2-40B4-BE49-F238E27FC236}">
                  <a16:creationId xmlns:a16="http://schemas.microsoft.com/office/drawing/2014/main" id="{00000000-0008-0000-00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75</xdr:row>
          <xdr:rowOff>171450</xdr:rowOff>
        </xdr:from>
        <xdr:to>
          <xdr:col>17</xdr:col>
          <xdr:colOff>123825</xdr:colOff>
          <xdr:row>77</xdr:row>
          <xdr:rowOff>0</xdr:rowOff>
        </xdr:to>
        <xdr:sp macro="" textlink="">
          <xdr:nvSpPr>
            <xdr:cNvPr id="19498" name="Check Box 42" hidden="1">
              <a:extLst>
                <a:ext uri="{63B3BB69-23CF-44E3-9099-C40C66FF867C}">
                  <a14:compatExt spid="_x0000_s19498"/>
                </a:ext>
                <a:ext uri="{FF2B5EF4-FFF2-40B4-BE49-F238E27FC236}">
                  <a16:creationId xmlns:a16="http://schemas.microsoft.com/office/drawing/2014/main" id="{00000000-0008-0000-00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75</xdr:row>
          <xdr:rowOff>171450</xdr:rowOff>
        </xdr:from>
        <xdr:to>
          <xdr:col>21</xdr:col>
          <xdr:colOff>142875</xdr:colOff>
          <xdr:row>77</xdr:row>
          <xdr:rowOff>0</xdr:rowOff>
        </xdr:to>
        <xdr:sp macro="" textlink="">
          <xdr:nvSpPr>
            <xdr:cNvPr id="19499" name="Check Box 43" hidden="1">
              <a:extLst>
                <a:ext uri="{63B3BB69-23CF-44E3-9099-C40C66FF867C}">
                  <a14:compatExt spid="_x0000_s19499"/>
                </a:ext>
                <a:ext uri="{FF2B5EF4-FFF2-40B4-BE49-F238E27FC236}">
                  <a16:creationId xmlns:a16="http://schemas.microsoft.com/office/drawing/2014/main" id="{00000000-0008-0000-00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75</xdr:row>
          <xdr:rowOff>171450</xdr:rowOff>
        </xdr:from>
        <xdr:to>
          <xdr:col>29</xdr:col>
          <xdr:colOff>95250</xdr:colOff>
          <xdr:row>77</xdr:row>
          <xdr:rowOff>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0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171450</xdr:colOff>
          <xdr:row>75</xdr:row>
          <xdr:rowOff>171450</xdr:rowOff>
        </xdr:from>
        <xdr:to>
          <xdr:col>36</xdr:col>
          <xdr:colOff>95250</xdr:colOff>
          <xdr:row>77</xdr:row>
          <xdr:rowOff>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0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75</xdr:row>
          <xdr:rowOff>171450</xdr:rowOff>
        </xdr:from>
        <xdr:to>
          <xdr:col>40</xdr:col>
          <xdr:colOff>104775</xdr:colOff>
          <xdr:row>77</xdr:row>
          <xdr:rowOff>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0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76</xdr:row>
          <xdr:rowOff>161925</xdr:rowOff>
        </xdr:from>
        <xdr:to>
          <xdr:col>13</xdr:col>
          <xdr:colOff>95250</xdr:colOff>
          <xdr:row>77</xdr:row>
          <xdr:rowOff>180975</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0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77</xdr:row>
          <xdr:rowOff>161925</xdr:rowOff>
        </xdr:from>
        <xdr:to>
          <xdr:col>13</xdr:col>
          <xdr:colOff>95250</xdr:colOff>
          <xdr:row>78</xdr:row>
          <xdr:rowOff>180975</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0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78</xdr:row>
          <xdr:rowOff>180975</xdr:rowOff>
        </xdr:from>
        <xdr:to>
          <xdr:col>13</xdr:col>
          <xdr:colOff>95250</xdr:colOff>
          <xdr:row>80</xdr:row>
          <xdr:rowOff>9525</xdr:rowOff>
        </xdr:to>
        <xdr:sp macro="" textlink="">
          <xdr:nvSpPr>
            <xdr:cNvPr id="19505" name="Check Box 49" hidden="1">
              <a:extLst>
                <a:ext uri="{63B3BB69-23CF-44E3-9099-C40C66FF867C}">
                  <a14:compatExt spid="_x0000_s19505"/>
                </a:ext>
                <a:ext uri="{FF2B5EF4-FFF2-40B4-BE49-F238E27FC236}">
                  <a16:creationId xmlns:a16="http://schemas.microsoft.com/office/drawing/2014/main" id="{00000000-0008-0000-00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78</xdr:row>
          <xdr:rowOff>180975</xdr:rowOff>
        </xdr:from>
        <xdr:to>
          <xdr:col>20</xdr:col>
          <xdr:colOff>104775</xdr:colOff>
          <xdr:row>80</xdr:row>
          <xdr:rowOff>9525</xdr:rowOff>
        </xdr:to>
        <xdr:sp macro="" textlink="">
          <xdr:nvSpPr>
            <xdr:cNvPr id="19506" name="Check Box 50" hidden="1">
              <a:extLst>
                <a:ext uri="{63B3BB69-23CF-44E3-9099-C40C66FF867C}">
                  <a14:compatExt spid="_x0000_s19506"/>
                </a:ext>
                <a:ext uri="{FF2B5EF4-FFF2-40B4-BE49-F238E27FC236}">
                  <a16:creationId xmlns:a16="http://schemas.microsoft.com/office/drawing/2014/main" id="{00000000-0008-0000-00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78</xdr:row>
          <xdr:rowOff>180975</xdr:rowOff>
        </xdr:from>
        <xdr:to>
          <xdr:col>27</xdr:col>
          <xdr:colOff>104775</xdr:colOff>
          <xdr:row>80</xdr:row>
          <xdr:rowOff>9525</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0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78</xdr:row>
          <xdr:rowOff>180975</xdr:rowOff>
        </xdr:from>
        <xdr:to>
          <xdr:col>33</xdr:col>
          <xdr:colOff>123825</xdr:colOff>
          <xdr:row>80</xdr:row>
          <xdr:rowOff>9525</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0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78</xdr:row>
          <xdr:rowOff>180975</xdr:rowOff>
        </xdr:from>
        <xdr:to>
          <xdr:col>39</xdr:col>
          <xdr:colOff>123825</xdr:colOff>
          <xdr:row>80</xdr:row>
          <xdr:rowOff>9525</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0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78</xdr:row>
          <xdr:rowOff>180975</xdr:rowOff>
        </xdr:from>
        <xdr:to>
          <xdr:col>44</xdr:col>
          <xdr:colOff>152400</xdr:colOff>
          <xdr:row>80</xdr:row>
          <xdr:rowOff>9525</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0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76</xdr:row>
          <xdr:rowOff>161925</xdr:rowOff>
        </xdr:from>
        <xdr:to>
          <xdr:col>20</xdr:col>
          <xdr:colOff>133350</xdr:colOff>
          <xdr:row>77</xdr:row>
          <xdr:rowOff>180975</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0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76</xdr:row>
          <xdr:rowOff>161925</xdr:rowOff>
        </xdr:from>
        <xdr:to>
          <xdr:col>24</xdr:col>
          <xdr:colOff>123825</xdr:colOff>
          <xdr:row>77</xdr:row>
          <xdr:rowOff>180975</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0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76</xdr:row>
          <xdr:rowOff>161925</xdr:rowOff>
        </xdr:from>
        <xdr:to>
          <xdr:col>32</xdr:col>
          <xdr:colOff>123825</xdr:colOff>
          <xdr:row>77</xdr:row>
          <xdr:rowOff>180975</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0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76</xdr:row>
          <xdr:rowOff>161925</xdr:rowOff>
        </xdr:from>
        <xdr:to>
          <xdr:col>37</xdr:col>
          <xdr:colOff>133350</xdr:colOff>
          <xdr:row>77</xdr:row>
          <xdr:rowOff>180975</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0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76</xdr:row>
          <xdr:rowOff>161925</xdr:rowOff>
        </xdr:from>
        <xdr:to>
          <xdr:col>42</xdr:col>
          <xdr:colOff>104775</xdr:colOff>
          <xdr:row>77</xdr:row>
          <xdr:rowOff>180975</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0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77</xdr:row>
          <xdr:rowOff>161925</xdr:rowOff>
        </xdr:from>
        <xdr:to>
          <xdr:col>18</xdr:col>
          <xdr:colOff>123825</xdr:colOff>
          <xdr:row>78</xdr:row>
          <xdr:rowOff>180975</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0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161925</xdr:rowOff>
        </xdr:from>
        <xdr:to>
          <xdr:col>23</xdr:col>
          <xdr:colOff>142875</xdr:colOff>
          <xdr:row>78</xdr:row>
          <xdr:rowOff>180975</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0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77</xdr:row>
          <xdr:rowOff>161925</xdr:rowOff>
        </xdr:from>
        <xdr:to>
          <xdr:col>30</xdr:col>
          <xdr:colOff>133350</xdr:colOff>
          <xdr:row>78</xdr:row>
          <xdr:rowOff>180975</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0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77</xdr:row>
          <xdr:rowOff>161925</xdr:rowOff>
        </xdr:from>
        <xdr:to>
          <xdr:col>37</xdr:col>
          <xdr:colOff>133350</xdr:colOff>
          <xdr:row>78</xdr:row>
          <xdr:rowOff>180975</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0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618" name="Check Box 162" hidden="1">
              <a:extLst>
                <a:ext uri="{63B3BB69-23CF-44E3-9099-C40C66FF867C}">
                  <a14:compatExt spid="_x0000_s19618"/>
                </a:ext>
                <a:ext uri="{FF2B5EF4-FFF2-40B4-BE49-F238E27FC236}">
                  <a16:creationId xmlns:a16="http://schemas.microsoft.com/office/drawing/2014/main" id="{00000000-0008-0000-0000-0000A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619" name="Check Box 163" hidden="1">
              <a:extLst>
                <a:ext uri="{63B3BB69-23CF-44E3-9099-C40C66FF867C}">
                  <a14:compatExt spid="_x0000_s19619"/>
                </a:ext>
                <a:ext uri="{FF2B5EF4-FFF2-40B4-BE49-F238E27FC236}">
                  <a16:creationId xmlns:a16="http://schemas.microsoft.com/office/drawing/2014/main" id="{00000000-0008-0000-0000-0000A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620" name="Check Box 164" hidden="1">
              <a:extLst>
                <a:ext uri="{63B3BB69-23CF-44E3-9099-C40C66FF867C}">
                  <a14:compatExt spid="_x0000_s19620"/>
                </a:ext>
                <a:ext uri="{FF2B5EF4-FFF2-40B4-BE49-F238E27FC236}">
                  <a16:creationId xmlns:a16="http://schemas.microsoft.com/office/drawing/2014/main" id="{00000000-0008-0000-0000-0000A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621" name="Check Box 165" hidden="1">
              <a:extLst>
                <a:ext uri="{63B3BB69-23CF-44E3-9099-C40C66FF867C}">
                  <a14:compatExt spid="_x0000_s19621"/>
                </a:ext>
                <a:ext uri="{FF2B5EF4-FFF2-40B4-BE49-F238E27FC236}">
                  <a16:creationId xmlns:a16="http://schemas.microsoft.com/office/drawing/2014/main" id="{00000000-0008-0000-0000-0000A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70</xdr:row>
          <xdr:rowOff>180975</xdr:rowOff>
        </xdr:from>
        <xdr:to>
          <xdr:col>13</xdr:col>
          <xdr:colOff>95250</xdr:colOff>
          <xdr:row>72</xdr:row>
          <xdr:rowOff>9525</xdr:rowOff>
        </xdr:to>
        <xdr:sp macro="" textlink="">
          <xdr:nvSpPr>
            <xdr:cNvPr id="19622" name="Check Box 166" hidden="1">
              <a:extLst>
                <a:ext uri="{63B3BB69-23CF-44E3-9099-C40C66FF867C}">
                  <a14:compatExt spid="_x0000_s19622"/>
                </a:ext>
                <a:ext uri="{FF2B5EF4-FFF2-40B4-BE49-F238E27FC236}">
                  <a16:creationId xmlns:a16="http://schemas.microsoft.com/office/drawing/2014/main" id="{00000000-0008-0000-0000-0000A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70</xdr:row>
          <xdr:rowOff>180975</xdr:rowOff>
        </xdr:from>
        <xdr:to>
          <xdr:col>16</xdr:col>
          <xdr:colOff>123825</xdr:colOff>
          <xdr:row>72</xdr:row>
          <xdr:rowOff>9525</xdr:rowOff>
        </xdr:to>
        <xdr:sp macro="" textlink="">
          <xdr:nvSpPr>
            <xdr:cNvPr id="19623" name="Check Box 167" hidden="1">
              <a:extLst>
                <a:ext uri="{63B3BB69-23CF-44E3-9099-C40C66FF867C}">
                  <a14:compatExt spid="_x0000_s19623"/>
                </a:ext>
                <a:ext uri="{FF2B5EF4-FFF2-40B4-BE49-F238E27FC236}">
                  <a16:creationId xmlns:a16="http://schemas.microsoft.com/office/drawing/2014/main" id="{00000000-0008-0000-0000-0000A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70</xdr:row>
          <xdr:rowOff>180975</xdr:rowOff>
        </xdr:from>
        <xdr:to>
          <xdr:col>19</xdr:col>
          <xdr:colOff>95250</xdr:colOff>
          <xdr:row>72</xdr:row>
          <xdr:rowOff>9525</xdr:rowOff>
        </xdr:to>
        <xdr:sp macro="" textlink="">
          <xdr:nvSpPr>
            <xdr:cNvPr id="19624" name="Check Box 168" hidden="1">
              <a:extLst>
                <a:ext uri="{63B3BB69-23CF-44E3-9099-C40C66FF867C}">
                  <a14:compatExt spid="_x0000_s19624"/>
                </a:ext>
                <a:ext uri="{FF2B5EF4-FFF2-40B4-BE49-F238E27FC236}">
                  <a16:creationId xmlns:a16="http://schemas.microsoft.com/office/drawing/2014/main" id="{00000000-0008-0000-0000-0000A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70</xdr:row>
          <xdr:rowOff>180975</xdr:rowOff>
        </xdr:from>
        <xdr:to>
          <xdr:col>24</xdr:col>
          <xdr:colOff>95250</xdr:colOff>
          <xdr:row>72</xdr:row>
          <xdr:rowOff>9525</xdr:rowOff>
        </xdr:to>
        <xdr:sp macro="" textlink="">
          <xdr:nvSpPr>
            <xdr:cNvPr id="19625" name="Check Box 169" hidden="1">
              <a:extLst>
                <a:ext uri="{63B3BB69-23CF-44E3-9099-C40C66FF867C}">
                  <a14:compatExt spid="_x0000_s19625"/>
                </a:ext>
                <a:ext uri="{FF2B5EF4-FFF2-40B4-BE49-F238E27FC236}">
                  <a16:creationId xmlns:a16="http://schemas.microsoft.com/office/drawing/2014/main" id="{00000000-0008-0000-0000-0000A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71</xdr:row>
          <xdr:rowOff>171450</xdr:rowOff>
        </xdr:from>
        <xdr:to>
          <xdr:col>13</xdr:col>
          <xdr:colOff>95250</xdr:colOff>
          <xdr:row>73</xdr:row>
          <xdr:rowOff>0</xdr:rowOff>
        </xdr:to>
        <xdr:sp macro="" textlink="">
          <xdr:nvSpPr>
            <xdr:cNvPr id="19626" name="Check Box 170" hidden="1">
              <a:extLst>
                <a:ext uri="{63B3BB69-23CF-44E3-9099-C40C66FF867C}">
                  <a14:compatExt spid="_x0000_s19626"/>
                </a:ext>
                <a:ext uri="{FF2B5EF4-FFF2-40B4-BE49-F238E27FC236}">
                  <a16:creationId xmlns:a16="http://schemas.microsoft.com/office/drawing/2014/main" id="{00000000-0008-0000-0000-0000A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71</xdr:row>
          <xdr:rowOff>171450</xdr:rowOff>
        </xdr:from>
        <xdr:to>
          <xdr:col>17</xdr:col>
          <xdr:colOff>123825</xdr:colOff>
          <xdr:row>73</xdr:row>
          <xdr:rowOff>0</xdr:rowOff>
        </xdr:to>
        <xdr:sp macro="" textlink="">
          <xdr:nvSpPr>
            <xdr:cNvPr id="19627" name="Check Box 171" hidden="1">
              <a:extLst>
                <a:ext uri="{63B3BB69-23CF-44E3-9099-C40C66FF867C}">
                  <a14:compatExt spid="_x0000_s19627"/>
                </a:ext>
                <a:ext uri="{FF2B5EF4-FFF2-40B4-BE49-F238E27FC236}">
                  <a16:creationId xmlns:a16="http://schemas.microsoft.com/office/drawing/2014/main" id="{00000000-0008-0000-0000-0000A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71</xdr:row>
          <xdr:rowOff>171450</xdr:rowOff>
        </xdr:from>
        <xdr:to>
          <xdr:col>21</xdr:col>
          <xdr:colOff>123825</xdr:colOff>
          <xdr:row>73</xdr:row>
          <xdr:rowOff>0</xdr:rowOff>
        </xdr:to>
        <xdr:sp macro="" textlink="">
          <xdr:nvSpPr>
            <xdr:cNvPr id="19628" name="Check Box 172" hidden="1">
              <a:extLst>
                <a:ext uri="{63B3BB69-23CF-44E3-9099-C40C66FF867C}">
                  <a14:compatExt spid="_x0000_s19628"/>
                </a:ext>
                <a:ext uri="{FF2B5EF4-FFF2-40B4-BE49-F238E27FC236}">
                  <a16:creationId xmlns:a16="http://schemas.microsoft.com/office/drawing/2014/main" id="{00000000-0008-0000-0000-0000A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71</xdr:row>
          <xdr:rowOff>171450</xdr:rowOff>
        </xdr:from>
        <xdr:to>
          <xdr:col>25</xdr:col>
          <xdr:colOff>123825</xdr:colOff>
          <xdr:row>73</xdr:row>
          <xdr:rowOff>0</xdr:rowOff>
        </xdr:to>
        <xdr:sp macro="" textlink="">
          <xdr:nvSpPr>
            <xdr:cNvPr id="19629" name="Check Box 173" hidden="1">
              <a:extLst>
                <a:ext uri="{63B3BB69-23CF-44E3-9099-C40C66FF867C}">
                  <a14:compatExt spid="_x0000_s19629"/>
                </a:ext>
                <a:ext uri="{FF2B5EF4-FFF2-40B4-BE49-F238E27FC236}">
                  <a16:creationId xmlns:a16="http://schemas.microsoft.com/office/drawing/2014/main" id="{00000000-0008-0000-0000-0000A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71</xdr:row>
          <xdr:rowOff>171450</xdr:rowOff>
        </xdr:from>
        <xdr:to>
          <xdr:col>30</xdr:col>
          <xdr:colOff>123825</xdr:colOff>
          <xdr:row>73</xdr:row>
          <xdr:rowOff>0</xdr:rowOff>
        </xdr:to>
        <xdr:sp macro="" textlink="">
          <xdr:nvSpPr>
            <xdr:cNvPr id="19630" name="Check Box 174" hidden="1">
              <a:extLst>
                <a:ext uri="{63B3BB69-23CF-44E3-9099-C40C66FF867C}">
                  <a14:compatExt spid="_x0000_s19630"/>
                </a:ext>
                <a:ext uri="{FF2B5EF4-FFF2-40B4-BE49-F238E27FC236}">
                  <a16:creationId xmlns:a16="http://schemas.microsoft.com/office/drawing/2014/main" id="{00000000-0008-0000-0000-0000A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71</xdr:row>
          <xdr:rowOff>171450</xdr:rowOff>
        </xdr:from>
        <xdr:to>
          <xdr:col>35</xdr:col>
          <xdr:colOff>123825</xdr:colOff>
          <xdr:row>73</xdr:row>
          <xdr:rowOff>0</xdr:rowOff>
        </xdr:to>
        <xdr:sp macro="" textlink="">
          <xdr:nvSpPr>
            <xdr:cNvPr id="19631" name="Check Box 175" hidden="1">
              <a:extLst>
                <a:ext uri="{63B3BB69-23CF-44E3-9099-C40C66FF867C}">
                  <a14:compatExt spid="_x0000_s19631"/>
                </a:ext>
                <a:ext uri="{FF2B5EF4-FFF2-40B4-BE49-F238E27FC236}">
                  <a16:creationId xmlns:a16="http://schemas.microsoft.com/office/drawing/2014/main" id="{00000000-0008-0000-0000-0000A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74</xdr:row>
          <xdr:rowOff>171450</xdr:rowOff>
        </xdr:from>
        <xdr:to>
          <xdr:col>13</xdr:col>
          <xdr:colOff>95250</xdr:colOff>
          <xdr:row>76</xdr:row>
          <xdr:rowOff>0</xdr:rowOff>
        </xdr:to>
        <xdr:sp macro="" textlink="">
          <xdr:nvSpPr>
            <xdr:cNvPr id="19633" name="Check Box 177" hidden="1">
              <a:extLst>
                <a:ext uri="{63B3BB69-23CF-44E3-9099-C40C66FF867C}">
                  <a14:compatExt spid="_x0000_s19633"/>
                </a:ext>
                <a:ext uri="{FF2B5EF4-FFF2-40B4-BE49-F238E27FC236}">
                  <a16:creationId xmlns:a16="http://schemas.microsoft.com/office/drawing/2014/main" id="{00000000-0008-0000-0000-0000B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74</xdr:row>
          <xdr:rowOff>171450</xdr:rowOff>
        </xdr:from>
        <xdr:to>
          <xdr:col>18</xdr:col>
          <xdr:colOff>104775</xdr:colOff>
          <xdr:row>76</xdr:row>
          <xdr:rowOff>0</xdr:rowOff>
        </xdr:to>
        <xdr:sp macro="" textlink="">
          <xdr:nvSpPr>
            <xdr:cNvPr id="19634" name="Check Box 178" hidden="1">
              <a:extLst>
                <a:ext uri="{63B3BB69-23CF-44E3-9099-C40C66FF867C}">
                  <a14:compatExt spid="_x0000_s19634"/>
                </a:ext>
                <a:ext uri="{FF2B5EF4-FFF2-40B4-BE49-F238E27FC236}">
                  <a16:creationId xmlns:a16="http://schemas.microsoft.com/office/drawing/2014/main" id="{00000000-0008-0000-0000-0000B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74</xdr:row>
          <xdr:rowOff>171450</xdr:rowOff>
        </xdr:from>
        <xdr:to>
          <xdr:col>23</xdr:col>
          <xdr:colOff>95250</xdr:colOff>
          <xdr:row>76</xdr:row>
          <xdr:rowOff>0</xdr:rowOff>
        </xdr:to>
        <xdr:sp macro="" textlink="">
          <xdr:nvSpPr>
            <xdr:cNvPr id="19635" name="Check Box 179" hidden="1">
              <a:extLst>
                <a:ext uri="{63B3BB69-23CF-44E3-9099-C40C66FF867C}">
                  <a14:compatExt spid="_x0000_s19635"/>
                </a:ext>
                <a:ext uri="{FF2B5EF4-FFF2-40B4-BE49-F238E27FC236}">
                  <a16:creationId xmlns:a16="http://schemas.microsoft.com/office/drawing/2014/main" id="{00000000-0008-0000-0000-0000B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74</xdr:row>
          <xdr:rowOff>161925</xdr:rowOff>
        </xdr:from>
        <xdr:to>
          <xdr:col>29</xdr:col>
          <xdr:colOff>95250</xdr:colOff>
          <xdr:row>75</xdr:row>
          <xdr:rowOff>180975</xdr:rowOff>
        </xdr:to>
        <xdr:sp macro="" textlink="">
          <xdr:nvSpPr>
            <xdr:cNvPr id="19636" name="Check Box 180" hidden="1">
              <a:extLst>
                <a:ext uri="{63B3BB69-23CF-44E3-9099-C40C66FF867C}">
                  <a14:compatExt spid="_x0000_s19636"/>
                </a:ext>
                <a:ext uri="{FF2B5EF4-FFF2-40B4-BE49-F238E27FC236}">
                  <a16:creationId xmlns:a16="http://schemas.microsoft.com/office/drawing/2014/main" id="{00000000-0008-0000-0000-0000B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74</xdr:row>
          <xdr:rowOff>161925</xdr:rowOff>
        </xdr:from>
        <xdr:to>
          <xdr:col>33</xdr:col>
          <xdr:colOff>123825</xdr:colOff>
          <xdr:row>75</xdr:row>
          <xdr:rowOff>180975</xdr:rowOff>
        </xdr:to>
        <xdr:sp macro="" textlink="">
          <xdr:nvSpPr>
            <xdr:cNvPr id="19637" name="Check Box 181" hidden="1">
              <a:extLst>
                <a:ext uri="{63B3BB69-23CF-44E3-9099-C40C66FF867C}">
                  <a14:compatExt spid="_x0000_s19637"/>
                </a:ext>
                <a:ext uri="{FF2B5EF4-FFF2-40B4-BE49-F238E27FC236}">
                  <a16:creationId xmlns:a16="http://schemas.microsoft.com/office/drawing/2014/main" id="{00000000-0008-0000-0000-0000B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75</xdr:row>
          <xdr:rowOff>171450</xdr:rowOff>
        </xdr:from>
        <xdr:to>
          <xdr:col>13</xdr:col>
          <xdr:colOff>95250</xdr:colOff>
          <xdr:row>77</xdr:row>
          <xdr:rowOff>0</xdr:rowOff>
        </xdr:to>
        <xdr:sp macro="" textlink="">
          <xdr:nvSpPr>
            <xdr:cNvPr id="19644" name="Check Box 188" hidden="1">
              <a:extLst>
                <a:ext uri="{63B3BB69-23CF-44E3-9099-C40C66FF867C}">
                  <a14:compatExt spid="_x0000_s19644"/>
                </a:ext>
                <a:ext uri="{FF2B5EF4-FFF2-40B4-BE49-F238E27FC236}">
                  <a16:creationId xmlns:a16="http://schemas.microsoft.com/office/drawing/2014/main" id="{00000000-0008-0000-0000-0000B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75</xdr:row>
          <xdr:rowOff>171450</xdr:rowOff>
        </xdr:from>
        <xdr:to>
          <xdr:col>17</xdr:col>
          <xdr:colOff>123825</xdr:colOff>
          <xdr:row>77</xdr:row>
          <xdr:rowOff>0</xdr:rowOff>
        </xdr:to>
        <xdr:sp macro="" textlink="">
          <xdr:nvSpPr>
            <xdr:cNvPr id="19645" name="Check Box 189" hidden="1">
              <a:extLst>
                <a:ext uri="{63B3BB69-23CF-44E3-9099-C40C66FF867C}">
                  <a14:compatExt spid="_x0000_s19645"/>
                </a:ext>
                <a:ext uri="{FF2B5EF4-FFF2-40B4-BE49-F238E27FC236}">
                  <a16:creationId xmlns:a16="http://schemas.microsoft.com/office/drawing/2014/main" id="{00000000-0008-0000-0000-0000B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75</xdr:row>
          <xdr:rowOff>171450</xdr:rowOff>
        </xdr:from>
        <xdr:to>
          <xdr:col>21</xdr:col>
          <xdr:colOff>142875</xdr:colOff>
          <xdr:row>77</xdr:row>
          <xdr:rowOff>0</xdr:rowOff>
        </xdr:to>
        <xdr:sp macro="" textlink="">
          <xdr:nvSpPr>
            <xdr:cNvPr id="19646" name="Check Box 190" hidden="1">
              <a:extLst>
                <a:ext uri="{63B3BB69-23CF-44E3-9099-C40C66FF867C}">
                  <a14:compatExt spid="_x0000_s19646"/>
                </a:ext>
                <a:ext uri="{FF2B5EF4-FFF2-40B4-BE49-F238E27FC236}">
                  <a16:creationId xmlns:a16="http://schemas.microsoft.com/office/drawing/2014/main" id="{00000000-0008-0000-0000-0000B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75</xdr:row>
          <xdr:rowOff>171450</xdr:rowOff>
        </xdr:from>
        <xdr:to>
          <xdr:col>29</xdr:col>
          <xdr:colOff>95250</xdr:colOff>
          <xdr:row>77</xdr:row>
          <xdr:rowOff>0</xdr:rowOff>
        </xdr:to>
        <xdr:sp macro="" textlink="">
          <xdr:nvSpPr>
            <xdr:cNvPr id="19647" name="Check Box 191" hidden="1">
              <a:extLst>
                <a:ext uri="{63B3BB69-23CF-44E3-9099-C40C66FF867C}">
                  <a14:compatExt spid="_x0000_s19647"/>
                </a:ext>
                <a:ext uri="{FF2B5EF4-FFF2-40B4-BE49-F238E27FC236}">
                  <a16:creationId xmlns:a16="http://schemas.microsoft.com/office/drawing/2014/main" id="{00000000-0008-0000-0000-0000B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171450</xdr:colOff>
          <xdr:row>75</xdr:row>
          <xdr:rowOff>171450</xdr:rowOff>
        </xdr:from>
        <xdr:to>
          <xdr:col>36</xdr:col>
          <xdr:colOff>95250</xdr:colOff>
          <xdr:row>77</xdr:row>
          <xdr:rowOff>0</xdr:rowOff>
        </xdr:to>
        <xdr:sp macro="" textlink="">
          <xdr:nvSpPr>
            <xdr:cNvPr id="19648" name="Check Box 192" hidden="1">
              <a:extLst>
                <a:ext uri="{63B3BB69-23CF-44E3-9099-C40C66FF867C}">
                  <a14:compatExt spid="_x0000_s19648"/>
                </a:ext>
                <a:ext uri="{FF2B5EF4-FFF2-40B4-BE49-F238E27FC236}">
                  <a16:creationId xmlns:a16="http://schemas.microsoft.com/office/drawing/2014/main" id="{00000000-0008-0000-0000-0000C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75</xdr:row>
          <xdr:rowOff>171450</xdr:rowOff>
        </xdr:from>
        <xdr:to>
          <xdr:col>40</xdr:col>
          <xdr:colOff>104775</xdr:colOff>
          <xdr:row>77</xdr:row>
          <xdr:rowOff>0</xdr:rowOff>
        </xdr:to>
        <xdr:sp macro="" textlink="">
          <xdr:nvSpPr>
            <xdr:cNvPr id="19649" name="Check Box 193" hidden="1">
              <a:extLst>
                <a:ext uri="{63B3BB69-23CF-44E3-9099-C40C66FF867C}">
                  <a14:compatExt spid="_x0000_s19649"/>
                </a:ext>
                <a:ext uri="{FF2B5EF4-FFF2-40B4-BE49-F238E27FC236}">
                  <a16:creationId xmlns:a16="http://schemas.microsoft.com/office/drawing/2014/main" id="{00000000-0008-0000-0000-0000C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76</xdr:row>
          <xdr:rowOff>161925</xdr:rowOff>
        </xdr:from>
        <xdr:to>
          <xdr:col>13</xdr:col>
          <xdr:colOff>95250</xdr:colOff>
          <xdr:row>77</xdr:row>
          <xdr:rowOff>180975</xdr:rowOff>
        </xdr:to>
        <xdr:sp macro="" textlink="">
          <xdr:nvSpPr>
            <xdr:cNvPr id="19650" name="Check Box 194" hidden="1">
              <a:extLst>
                <a:ext uri="{63B3BB69-23CF-44E3-9099-C40C66FF867C}">
                  <a14:compatExt spid="_x0000_s19650"/>
                </a:ext>
                <a:ext uri="{FF2B5EF4-FFF2-40B4-BE49-F238E27FC236}">
                  <a16:creationId xmlns:a16="http://schemas.microsoft.com/office/drawing/2014/main" id="{00000000-0008-0000-0000-0000C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77</xdr:row>
          <xdr:rowOff>161925</xdr:rowOff>
        </xdr:from>
        <xdr:to>
          <xdr:col>13</xdr:col>
          <xdr:colOff>95250</xdr:colOff>
          <xdr:row>78</xdr:row>
          <xdr:rowOff>180975</xdr:rowOff>
        </xdr:to>
        <xdr:sp macro="" textlink="">
          <xdr:nvSpPr>
            <xdr:cNvPr id="19651" name="Check Box 195" hidden="1">
              <a:extLst>
                <a:ext uri="{63B3BB69-23CF-44E3-9099-C40C66FF867C}">
                  <a14:compatExt spid="_x0000_s19651"/>
                </a:ext>
                <a:ext uri="{FF2B5EF4-FFF2-40B4-BE49-F238E27FC236}">
                  <a16:creationId xmlns:a16="http://schemas.microsoft.com/office/drawing/2014/main" id="{00000000-0008-0000-0000-0000C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78</xdr:row>
          <xdr:rowOff>180975</xdr:rowOff>
        </xdr:from>
        <xdr:to>
          <xdr:col>20</xdr:col>
          <xdr:colOff>104775</xdr:colOff>
          <xdr:row>80</xdr:row>
          <xdr:rowOff>9525</xdr:rowOff>
        </xdr:to>
        <xdr:sp macro="" textlink="">
          <xdr:nvSpPr>
            <xdr:cNvPr id="19653" name="Check Box 197" hidden="1">
              <a:extLst>
                <a:ext uri="{63B3BB69-23CF-44E3-9099-C40C66FF867C}">
                  <a14:compatExt spid="_x0000_s19653"/>
                </a:ext>
                <a:ext uri="{FF2B5EF4-FFF2-40B4-BE49-F238E27FC236}">
                  <a16:creationId xmlns:a16="http://schemas.microsoft.com/office/drawing/2014/main" id="{00000000-0008-0000-0000-0000C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78</xdr:row>
          <xdr:rowOff>180975</xdr:rowOff>
        </xdr:from>
        <xdr:to>
          <xdr:col>27</xdr:col>
          <xdr:colOff>104775</xdr:colOff>
          <xdr:row>80</xdr:row>
          <xdr:rowOff>9525</xdr:rowOff>
        </xdr:to>
        <xdr:sp macro="" textlink="">
          <xdr:nvSpPr>
            <xdr:cNvPr id="19654" name="Check Box 198" hidden="1">
              <a:extLst>
                <a:ext uri="{63B3BB69-23CF-44E3-9099-C40C66FF867C}">
                  <a14:compatExt spid="_x0000_s19654"/>
                </a:ext>
                <a:ext uri="{FF2B5EF4-FFF2-40B4-BE49-F238E27FC236}">
                  <a16:creationId xmlns:a16="http://schemas.microsoft.com/office/drawing/2014/main" id="{00000000-0008-0000-0000-0000C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78</xdr:row>
          <xdr:rowOff>180975</xdr:rowOff>
        </xdr:from>
        <xdr:to>
          <xdr:col>33</xdr:col>
          <xdr:colOff>123825</xdr:colOff>
          <xdr:row>80</xdr:row>
          <xdr:rowOff>9525</xdr:rowOff>
        </xdr:to>
        <xdr:sp macro="" textlink="">
          <xdr:nvSpPr>
            <xdr:cNvPr id="19655" name="Check Box 199" hidden="1">
              <a:extLst>
                <a:ext uri="{63B3BB69-23CF-44E3-9099-C40C66FF867C}">
                  <a14:compatExt spid="_x0000_s19655"/>
                </a:ext>
                <a:ext uri="{FF2B5EF4-FFF2-40B4-BE49-F238E27FC236}">
                  <a16:creationId xmlns:a16="http://schemas.microsoft.com/office/drawing/2014/main" id="{00000000-0008-0000-0000-0000C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78</xdr:row>
          <xdr:rowOff>180975</xdr:rowOff>
        </xdr:from>
        <xdr:to>
          <xdr:col>39</xdr:col>
          <xdr:colOff>123825</xdr:colOff>
          <xdr:row>80</xdr:row>
          <xdr:rowOff>9525</xdr:rowOff>
        </xdr:to>
        <xdr:sp macro="" textlink="">
          <xdr:nvSpPr>
            <xdr:cNvPr id="19656" name="Check Box 200" hidden="1">
              <a:extLst>
                <a:ext uri="{63B3BB69-23CF-44E3-9099-C40C66FF867C}">
                  <a14:compatExt spid="_x0000_s19656"/>
                </a:ext>
                <a:ext uri="{FF2B5EF4-FFF2-40B4-BE49-F238E27FC236}">
                  <a16:creationId xmlns:a16="http://schemas.microsoft.com/office/drawing/2014/main" id="{00000000-0008-0000-0000-0000C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78</xdr:row>
          <xdr:rowOff>180975</xdr:rowOff>
        </xdr:from>
        <xdr:to>
          <xdr:col>44</xdr:col>
          <xdr:colOff>152400</xdr:colOff>
          <xdr:row>80</xdr:row>
          <xdr:rowOff>9525</xdr:rowOff>
        </xdr:to>
        <xdr:sp macro="" textlink="">
          <xdr:nvSpPr>
            <xdr:cNvPr id="19657" name="Check Box 201" hidden="1">
              <a:extLst>
                <a:ext uri="{63B3BB69-23CF-44E3-9099-C40C66FF867C}">
                  <a14:compatExt spid="_x0000_s19657"/>
                </a:ext>
                <a:ext uri="{FF2B5EF4-FFF2-40B4-BE49-F238E27FC236}">
                  <a16:creationId xmlns:a16="http://schemas.microsoft.com/office/drawing/2014/main" id="{00000000-0008-0000-0000-0000C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76</xdr:row>
          <xdr:rowOff>161925</xdr:rowOff>
        </xdr:from>
        <xdr:to>
          <xdr:col>20</xdr:col>
          <xdr:colOff>133350</xdr:colOff>
          <xdr:row>77</xdr:row>
          <xdr:rowOff>180975</xdr:rowOff>
        </xdr:to>
        <xdr:sp macro="" textlink="">
          <xdr:nvSpPr>
            <xdr:cNvPr id="19658" name="Check Box 202" hidden="1">
              <a:extLst>
                <a:ext uri="{63B3BB69-23CF-44E3-9099-C40C66FF867C}">
                  <a14:compatExt spid="_x0000_s19658"/>
                </a:ext>
                <a:ext uri="{FF2B5EF4-FFF2-40B4-BE49-F238E27FC236}">
                  <a16:creationId xmlns:a16="http://schemas.microsoft.com/office/drawing/2014/main" id="{00000000-0008-0000-0000-0000C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76</xdr:row>
          <xdr:rowOff>161925</xdr:rowOff>
        </xdr:from>
        <xdr:to>
          <xdr:col>24</xdr:col>
          <xdr:colOff>123825</xdr:colOff>
          <xdr:row>77</xdr:row>
          <xdr:rowOff>180975</xdr:rowOff>
        </xdr:to>
        <xdr:sp macro="" textlink="">
          <xdr:nvSpPr>
            <xdr:cNvPr id="19659" name="Check Box 203" hidden="1">
              <a:extLst>
                <a:ext uri="{63B3BB69-23CF-44E3-9099-C40C66FF867C}">
                  <a14:compatExt spid="_x0000_s19659"/>
                </a:ext>
                <a:ext uri="{FF2B5EF4-FFF2-40B4-BE49-F238E27FC236}">
                  <a16:creationId xmlns:a16="http://schemas.microsoft.com/office/drawing/2014/main" id="{00000000-0008-0000-0000-0000C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76</xdr:row>
          <xdr:rowOff>161925</xdr:rowOff>
        </xdr:from>
        <xdr:to>
          <xdr:col>32</xdr:col>
          <xdr:colOff>123825</xdr:colOff>
          <xdr:row>77</xdr:row>
          <xdr:rowOff>180975</xdr:rowOff>
        </xdr:to>
        <xdr:sp macro="" textlink="">
          <xdr:nvSpPr>
            <xdr:cNvPr id="19660" name="Check Box 204" hidden="1">
              <a:extLst>
                <a:ext uri="{63B3BB69-23CF-44E3-9099-C40C66FF867C}">
                  <a14:compatExt spid="_x0000_s19660"/>
                </a:ext>
                <a:ext uri="{FF2B5EF4-FFF2-40B4-BE49-F238E27FC236}">
                  <a16:creationId xmlns:a16="http://schemas.microsoft.com/office/drawing/2014/main" id="{00000000-0008-0000-0000-0000C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76</xdr:row>
          <xdr:rowOff>161925</xdr:rowOff>
        </xdr:from>
        <xdr:to>
          <xdr:col>37</xdr:col>
          <xdr:colOff>133350</xdr:colOff>
          <xdr:row>77</xdr:row>
          <xdr:rowOff>180975</xdr:rowOff>
        </xdr:to>
        <xdr:sp macro="" textlink="">
          <xdr:nvSpPr>
            <xdr:cNvPr id="19661" name="Check Box 205" hidden="1">
              <a:extLst>
                <a:ext uri="{63B3BB69-23CF-44E3-9099-C40C66FF867C}">
                  <a14:compatExt spid="_x0000_s19661"/>
                </a:ext>
                <a:ext uri="{FF2B5EF4-FFF2-40B4-BE49-F238E27FC236}">
                  <a16:creationId xmlns:a16="http://schemas.microsoft.com/office/drawing/2014/main" id="{00000000-0008-0000-0000-0000C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76</xdr:row>
          <xdr:rowOff>161925</xdr:rowOff>
        </xdr:from>
        <xdr:to>
          <xdr:col>42</xdr:col>
          <xdr:colOff>104775</xdr:colOff>
          <xdr:row>77</xdr:row>
          <xdr:rowOff>180975</xdr:rowOff>
        </xdr:to>
        <xdr:sp macro="" textlink="">
          <xdr:nvSpPr>
            <xdr:cNvPr id="19662" name="Check Box 206" hidden="1">
              <a:extLst>
                <a:ext uri="{63B3BB69-23CF-44E3-9099-C40C66FF867C}">
                  <a14:compatExt spid="_x0000_s19662"/>
                </a:ext>
                <a:ext uri="{FF2B5EF4-FFF2-40B4-BE49-F238E27FC236}">
                  <a16:creationId xmlns:a16="http://schemas.microsoft.com/office/drawing/2014/main" id="{00000000-0008-0000-0000-0000C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77</xdr:row>
          <xdr:rowOff>161925</xdr:rowOff>
        </xdr:from>
        <xdr:to>
          <xdr:col>18</xdr:col>
          <xdr:colOff>123825</xdr:colOff>
          <xdr:row>78</xdr:row>
          <xdr:rowOff>180975</xdr:rowOff>
        </xdr:to>
        <xdr:sp macro="" textlink="">
          <xdr:nvSpPr>
            <xdr:cNvPr id="19663" name="Check Box 207" hidden="1">
              <a:extLst>
                <a:ext uri="{63B3BB69-23CF-44E3-9099-C40C66FF867C}">
                  <a14:compatExt spid="_x0000_s19663"/>
                </a:ext>
                <a:ext uri="{FF2B5EF4-FFF2-40B4-BE49-F238E27FC236}">
                  <a16:creationId xmlns:a16="http://schemas.microsoft.com/office/drawing/2014/main" id="{00000000-0008-0000-0000-0000C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161925</xdr:rowOff>
        </xdr:from>
        <xdr:to>
          <xdr:col>23</xdr:col>
          <xdr:colOff>142875</xdr:colOff>
          <xdr:row>78</xdr:row>
          <xdr:rowOff>180975</xdr:rowOff>
        </xdr:to>
        <xdr:sp macro="" textlink="">
          <xdr:nvSpPr>
            <xdr:cNvPr id="19664" name="Check Box 208" hidden="1">
              <a:extLst>
                <a:ext uri="{63B3BB69-23CF-44E3-9099-C40C66FF867C}">
                  <a14:compatExt spid="_x0000_s19664"/>
                </a:ext>
                <a:ext uri="{FF2B5EF4-FFF2-40B4-BE49-F238E27FC236}">
                  <a16:creationId xmlns:a16="http://schemas.microsoft.com/office/drawing/2014/main" id="{00000000-0008-0000-0000-0000D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77</xdr:row>
          <xdr:rowOff>161925</xdr:rowOff>
        </xdr:from>
        <xdr:to>
          <xdr:col>30</xdr:col>
          <xdr:colOff>133350</xdr:colOff>
          <xdr:row>78</xdr:row>
          <xdr:rowOff>180975</xdr:rowOff>
        </xdr:to>
        <xdr:sp macro="" textlink="">
          <xdr:nvSpPr>
            <xdr:cNvPr id="19665" name="Check Box 209" hidden="1">
              <a:extLst>
                <a:ext uri="{63B3BB69-23CF-44E3-9099-C40C66FF867C}">
                  <a14:compatExt spid="_x0000_s19665"/>
                </a:ext>
                <a:ext uri="{FF2B5EF4-FFF2-40B4-BE49-F238E27FC236}">
                  <a16:creationId xmlns:a16="http://schemas.microsoft.com/office/drawing/2014/main" id="{00000000-0008-0000-0000-0000D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77</xdr:row>
          <xdr:rowOff>161925</xdr:rowOff>
        </xdr:from>
        <xdr:to>
          <xdr:col>37</xdr:col>
          <xdr:colOff>133350</xdr:colOff>
          <xdr:row>78</xdr:row>
          <xdr:rowOff>180975</xdr:rowOff>
        </xdr:to>
        <xdr:sp macro="" textlink="">
          <xdr:nvSpPr>
            <xdr:cNvPr id="19666" name="Check Box 210" hidden="1">
              <a:extLst>
                <a:ext uri="{63B3BB69-23CF-44E3-9099-C40C66FF867C}">
                  <a14:compatExt spid="_x0000_s19666"/>
                </a:ext>
                <a:ext uri="{FF2B5EF4-FFF2-40B4-BE49-F238E27FC236}">
                  <a16:creationId xmlns:a16="http://schemas.microsoft.com/office/drawing/2014/main" id="{00000000-0008-0000-0000-0000D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667" name="Check Box 211" hidden="1">
              <a:extLst>
                <a:ext uri="{63B3BB69-23CF-44E3-9099-C40C66FF867C}">
                  <a14:compatExt spid="_x0000_s19667"/>
                </a:ext>
                <a:ext uri="{FF2B5EF4-FFF2-40B4-BE49-F238E27FC236}">
                  <a16:creationId xmlns:a16="http://schemas.microsoft.com/office/drawing/2014/main" id="{00000000-0008-0000-0000-0000D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668" name="Check Box 212" hidden="1">
              <a:extLst>
                <a:ext uri="{63B3BB69-23CF-44E3-9099-C40C66FF867C}">
                  <a14:compatExt spid="_x0000_s19668"/>
                </a:ext>
                <a:ext uri="{FF2B5EF4-FFF2-40B4-BE49-F238E27FC236}">
                  <a16:creationId xmlns:a16="http://schemas.microsoft.com/office/drawing/2014/main" id="{00000000-0008-0000-0000-0000D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669" name="Check Box 213" hidden="1">
              <a:extLst>
                <a:ext uri="{63B3BB69-23CF-44E3-9099-C40C66FF867C}">
                  <a14:compatExt spid="_x0000_s19669"/>
                </a:ext>
                <a:ext uri="{FF2B5EF4-FFF2-40B4-BE49-F238E27FC236}">
                  <a16:creationId xmlns:a16="http://schemas.microsoft.com/office/drawing/2014/main" id="{00000000-0008-0000-0000-0000D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670" name="Check Box 214" hidden="1">
              <a:extLst>
                <a:ext uri="{63B3BB69-23CF-44E3-9099-C40C66FF867C}">
                  <a14:compatExt spid="_x0000_s19670"/>
                </a:ext>
                <a:ext uri="{FF2B5EF4-FFF2-40B4-BE49-F238E27FC236}">
                  <a16:creationId xmlns:a16="http://schemas.microsoft.com/office/drawing/2014/main" id="{00000000-0008-0000-0000-0000D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70</xdr:row>
          <xdr:rowOff>180975</xdr:rowOff>
        </xdr:from>
        <xdr:to>
          <xdr:col>13</xdr:col>
          <xdr:colOff>95250</xdr:colOff>
          <xdr:row>72</xdr:row>
          <xdr:rowOff>9525</xdr:rowOff>
        </xdr:to>
        <xdr:sp macro="" textlink="">
          <xdr:nvSpPr>
            <xdr:cNvPr id="19671" name="Check Box 215" hidden="1">
              <a:extLst>
                <a:ext uri="{63B3BB69-23CF-44E3-9099-C40C66FF867C}">
                  <a14:compatExt spid="_x0000_s19671"/>
                </a:ext>
                <a:ext uri="{FF2B5EF4-FFF2-40B4-BE49-F238E27FC236}">
                  <a16:creationId xmlns:a16="http://schemas.microsoft.com/office/drawing/2014/main" id="{00000000-0008-0000-0000-0000D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70</xdr:row>
          <xdr:rowOff>180975</xdr:rowOff>
        </xdr:from>
        <xdr:to>
          <xdr:col>16</xdr:col>
          <xdr:colOff>123825</xdr:colOff>
          <xdr:row>72</xdr:row>
          <xdr:rowOff>9525</xdr:rowOff>
        </xdr:to>
        <xdr:sp macro="" textlink="">
          <xdr:nvSpPr>
            <xdr:cNvPr id="19672" name="Check Box 216" hidden="1">
              <a:extLst>
                <a:ext uri="{63B3BB69-23CF-44E3-9099-C40C66FF867C}">
                  <a14:compatExt spid="_x0000_s19672"/>
                </a:ext>
                <a:ext uri="{FF2B5EF4-FFF2-40B4-BE49-F238E27FC236}">
                  <a16:creationId xmlns:a16="http://schemas.microsoft.com/office/drawing/2014/main" id="{00000000-0008-0000-0000-0000D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70</xdr:row>
          <xdr:rowOff>180975</xdr:rowOff>
        </xdr:from>
        <xdr:to>
          <xdr:col>19</xdr:col>
          <xdr:colOff>95250</xdr:colOff>
          <xdr:row>72</xdr:row>
          <xdr:rowOff>9525</xdr:rowOff>
        </xdr:to>
        <xdr:sp macro="" textlink="">
          <xdr:nvSpPr>
            <xdr:cNvPr id="19673" name="Check Box 217" hidden="1">
              <a:extLst>
                <a:ext uri="{63B3BB69-23CF-44E3-9099-C40C66FF867C}">
                  <a14:compatExt spid="_x0000_s19673"/>
                </a:ext>
                <a:ext uri="{FF2B5EF4-FFF2-40B4-BE49-F238E27FC236}">
                  <a16:creationId xmlns:a16="http://schemas.microsoft.com/office/drawing/2014/main" id="{00000000-0008-0000-0000-0000D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70</xdr:row>
          <xdr:rowOff>180975</xdr:rowOff>
        </xdr:from>
        <xdr:to>
          <xdr:col>24</xdr:col>
          <xdr:colOff>95250</xdr:colOff>
          <xdr:row>72</xdr:row>
          <xdr:rowOff>9525</xdr:rowOff>
        </xdr:to>
        <xdr:sp macro="" textlink="">
          <xdr:nvSpPr>
            <xdr:cNvPr id="19674" name="Check Box 218" hidden="1">
              <a:extLst>
                <a:ext uri="{63B3BB69-23CF-44E3-9099-C40C66FF867C}">
                  <a14:compatExt spid="_x0000_s19674"/>
                </a:ext>
                <a:ext uri="{FF2B5EF4-FFF2-40B4-BE49-F238E27FC236}">
                  <a16:creationId xmlns:a16="http://schemas.microsoft.com/office/drawing/2014/main" id="{00000000-0008-0000-0000-0000D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71</xdr:row>
          <xdr:rowOff>171450</xdr:rowOff>
        </xdr:from>
        <xdr:to>
          <xdr:col>13</xdr:col>
          <xdr:colOff>95250</xdr:colOff>
          <xdr:row>73</xdr:row>
          <xdr:rowOff>0</xdr:rowOff>
        </xdr:to>
        <xdr:sp macro="" textlink="">
          <xdr:nvSpPr>
            <xdr:cNvPr id="19675" name="Check Box 219" hidden="1">
              <a:extLst>
                <a:ext uri="{63B3BB69-23CF-44E3-9099-C40C66FF867C}">
                  <a14:compatExt spid="_x0000_s19675"/>
                </a:ext>
                <a:ext uri="{FF2B5EF4-FFF2-40B4-BE49-F238E27FC236}">
                  <a16:creationId xmlns:a16="http://schemas.microsoft.com/office/drawing/2014/main" id="{00000000-0008-0000-0000-0000D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71</xdr:row>
          <xdr:rowOff>171450</xdr:rowOff>
        </xdr:from>
        <xdr:to>
          <xdr:col>17</xdr:col>
          <xdr:colOff>123825</xdr:colOff>
          <xdr:row>73</xdr:row>
          <xdr:rowOff>0</xdr:rowOff>
        </xdr:to>
        <xdr:sp macro="" textlink="">
          <xdr:nvSpPr>
            <xdr:cNvPr id="19676" name="Check Box 220" hidden="1">
              <a:extLst>
                <a:ext uri="{63B3BB69-23CF-44E3-9099-C40C66FF867C}">
                  <a14:compatExt spid="_x0000_s19676"/>
                </a:ext>
                <a:ext uri="{FF2B5EF4-FFF2-40B4-BE49-F238E27FC236}">
                  <a16:creationId xmlns:a16="http://schemas.microsoft.com/office/drawing/2014/main" id="{00000000-0008-0000-0000-0000D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71</xdr:row>
          <xdr:rowOff>171450</xdr:rowOff>
        </xdr:from>
        <xdr:to>
          <xdr:col>21</xdr:col>
          <xdr:colOff>123825</xdr:colOff>
          <xdr:row>73</xdr:row>
          <xdr:rowOff>0</xdr:rowOff>
        </xdr:to>
        <xdr:sp macro="" textlink="">
          <xdr:nvSpPr>
            <xdr:cNvPr id="19677" name="Check Box 221" hidden="1">
              <a:extLst>
                <a:ext uri="{63B3BB69-23CF-44E3-9099-C40C66FF867C}">
                  <a14:compatExt spid="_x0000_s19677"/>
                </a:ext>
                <a:ext uri="{FF2B5EF4-FFF2-40B4-BE49-F238E27FC236}">
                  <a16:creationId xmlns:a16="http://schemas.microsoft.com/office/drawing/2014/main" id="{00000000-0008-0000-0000-0000D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71</xdr:row>
          <xdr:rowOff>171450</xdr:rowOff>
        </xdr:from>
        <xdr:to>
          <xdr:col>25</xdr:col>
          <xdr:colOff>123825</xdr:colOff>
          <xdr:row>73</xdr:row>
          <xdr:rowOff>0</xdr:rowOff>
        </xdr:to>
        <xdr:sp macro="" textlink="">
          <xdr:nvSpPr>
            <xdr:cNvPr id="19678" name="Check Box 222" hidden="1">
              <a:extLst>
                <a:ext uri="{63B3BB69-23CF-44E3-9099-C40C66FF867C}">
                  <a14:compatExt spid="_x0000_s19678"/>
                </a:ext>
                <a:ext uri="{FF2B5EF4-FFF2-40B4-BE49-F238E27FC236}">
                  <a16:creationId xmlns:a16="http://schemas.microsoft.com/office/drawing/2014/main" id="{00000000-0008-0000-0000-0000D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71</xdr:row>
          <xdr:rowOff>171450</xdr:rowOff>
        </xdr:from>
        <xdr:to>
          <xdr:col>30</xdr:col>
          <xdr:colOff>123825</xdr:colOff>
          <xdr:row>73</xdr:row>
          <xdr:rowOff>0</xdr:rowOff>
        </xdr:to>
        <xdr:sp macro="" textlink="">
          <xdr:nvSpPr>
            <xdr:cNvPr id="19679" name="Check Box 223" hidden="1">
              <a:extLst>
                <a:ext uri="{63B3BB69-23CF-44E3-9099-C40C66FF867C}">
                  <a14:compatExt spid="_x0000_s19679"/>
                </a:ext>
                <a:ext uri="{FF2B5EF4-FFF2-40B4-BE49-F238E27FC236}">
                  <a16:creationId xmlns:a16="http://schemas.microsoft.com/office/drawing/2014/main" id="{00000000-0008-0000-0000-0000D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71</xdr:row>
          <xdr:rowOff>171450</xdr:rowOff>
        </xdr:from>
        <xdr:to>
          <xdr:col>35</xdr:col>
          <xdr:colOff>123825</xdr:colOff>
          <xdr:row>73</xdr:row>
          <xdr:rowOff>0</xdr:rowOff>
        </xdr:to>
        <xdr:sp macro="" textlink="">
          <xdr:nvSpPr>
            <xdr:cNvPr id="19680" name="Check Box 224" hidden="1">
              <a:extLst>
                <a:ext uri="{63B3BB69-23CF-44E3-9099-C40C66FF867C}">
                  <a14:compatExt spid="_x0000_s19680"/>
                </a:ext>
                <a:ext uri="{FF2B5EF4-FFF2-40B4-BE49-F238E27FC236}">
                  <a16:creationId xmlns:a16="http://schemas.microsoft.com/office/drawing/2014/main" id="{00000000-0008-0000-0000-0000E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73</xdr:row>
          <xdr:rowOff>180975</xdr:rowOff>
        </xdr:from>
        <xdr:to>
          <xdr:col>13</xdr:col>
          <xdr:colOff>95250</xdr:colOff>
          <xdr:row>75</xdr:row>
          <xdr:rowOff>9525</xdr:rowOff>
        </xdr:to>
        <xdr:sp macro="" textlink="">
          <xdr:nvSpPr>
            <xdr:cNvPr id="19681" name="Check Box 225" hidden="1">
              <a:extLst>
                <a:ext uri="{63B3BB69-23CF-44E3-9099-C40C66FF867C}">
                  <a14:compatExt spid="_x0000_s19681"/>
                </a:ext>
                <a:ext uri="{FF2B5EF4-FFF2-40B4-BE49-F238E27FC236}">
                  <a16:creationId xmlns:a16="http://schemas.microsoft.com/office/drawing/2014/main" id="{00000000-0008-0000-0000-0000E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74</xdr:row>
          <xdr:rowOff>171450</xdr:rowOff>
        </xdr:from>
        <xdr:to>
          <xdr:col>13</xdr:col>
          <xdr:colOff>95250</xdr:colOff>
          <xdr:row>76</xdr:row>
          <xdr:rowOff>0</xdr:rowOff>
        </xdr:to>
        <xdr:sp macro="" textlink="">
          <xdr:nvSpPr>
            <xdr:cNvPr id="19682" name="Check Box 226" hidden="1">
              <a:extLst>
                <a:ext uri="{63B3BB69-23CF-44E3-9099-C40C66FF867C}">
                  <a14:compatExt spid="_x0000_s19682"/>
                </a:ext>
                <a:ext uri="{FF2B5EF4-FFF2-40B4-BE49-F238E27FC236}">
                  <a16:creationId xmlns:a16="http://schemas.microsoft.com/office/drawing/2014/main" id="{00000000-0008-0000-0000-0000E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74</xdr:row>
          <xdr:rowOff>171450</xdr:rowOff>
        </xdr:from>
        <xdr:to>
          <xdr:col>18</xdr:col>
          <xdr:colOff>104775</xdr:colOff>
          <xdr:row>76</xdr:row>
          <xdr:rowOff>0</xdr:rowOff>
        </xdr:to>
        <xdr:sp macro="" textlink="">
          <xdr:nvSpPr>
            <xdr:cNvPr id="19683" name="Check Box 227" hidden="1">
              <a:extLst>
                <a:ext uri="{63B3BB69-23CF-44E3-9099-C40C66FF867C}">
                  <a14:compatExt spid="_x0000_s19683"/>
                </a:ext>
                <a:ext uri="{FF2B5EF4-FFF2-40B4-BE49-F238E27FC236}">
                  <a16:creationId xmlns:a16="http://schemas.microsoft.com/office/drawing/2014/main" id="{00000000-0008-0000-0000-0000E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74</xdr:row>
          <xdr:rowOff>171450</xdr:rowOff>
        </xdr:from>
        <xdr:to>
          <xdr:col>23</xdr:col>
          <xdr:colOff>95250</xdr:colOff>
          <xdr:row>76</xdr:row>
          <xdr:rowOff>0</xdr:rowOff>
        </xdr:to>
        <xdr:sp macro="" textlink="">
          <xdr:nvSpPr>
            <xdr:cNvPr id="19684" name="Check Box 228" hidden="1">
              <a:extLst>
                <a:ext uri="{63B3BB69-23CF-44E3-9099-C40C66FF867C}">
                  <a14:compatExt spid="_x0000_s19684"/>
                </a:ext>
                <a:ext uri="{FF2B5EF4-FFF2-40B4-BE49-F238E27FC236}">
                  <a16:creationId xmlns:a16="http://schemas.microsoft.com/office/drawing/2014/main" id="{00000000-0008-0000-0000-0000E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74</xdr:row>
          <xdr:rowOff>161925</xdr:rowOff>
        </xdr:from>
        <xdr:to>
          <xdr:col>29</xdr:col>
          <xdr:colOff>95250</xdr:colOff>
          <xdr:row>75</xdr:row>
          <xdr:rowOff>180975</xdr:rowOff>
        </xdr:to>
        <xdr:sp macro="" textlink="">
          <xdr:nvSpPr>
            <xdr:cNvPr id="19685" name="Check Box 229" hidden="1">
              <a:extLst>
                <a:ext uri="{63B3BB69-23CF-44E3-9099-C40C66FF867C}">
                  <a14:compatExt spid="_x0000_s19685"/>
                </a:ext>
                <a:ext uri="{FF2B5EF4-FFF2-40B4-BE49-F238E27FC236}">
                  <a16:creationId xmlns:a16="http://schemas.microsoft.com/office/drawing/2014/main" id="{00000000-0008-0000-0000-0000E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74</xdr:row>
          <xdr:rowOff>161925</xdr:rowOff>
        </xdr:from>
        <xdr:to>
          <xdr:col>33</xdr:col>
          <xdr:colOff>123825</xdr:colOff>
          <xdr:row>75</xdr:row>
          <xdr:rowOff>180975</xdr:rowOff>
        </xdr:to>
        <xdr:sp macro="" textlink="">
          <xdr:nvSpPr>
            <xdr:cNvPr id="19686" name="Check Box 230" hidden="1">
              <a:extLst>
                <a:ext uri="{63B3BB69-23CF-44E3-9099-C40C66FF867C}">
                  <a14:compatExt spid="_x0000_s19686"/>
                </a:ext>
                <a:ext uri="{FF2B5EF4-FFF2-40B4-BE49-F238E27FC236}">
                  <a16:creationId xmlns:a16="http://schemas.microsoft.com/office/drawing/2014/main" id="{00000000-0008-0000-0000-0000E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73</xdr:row>
          <xdr:rowOff>180975</xdr:rowOff>
        </xdr:from>
        <xdr:to>
          <xdr:col>20</xdr:col>
          <xdr:colOff>133350</xdr:colOff>
          <xdr:row>75</xdr:row>
          <xdr:rowOff>9525</xdr:rowOff>
        </xdr:to>
        <xdr:sp macro="" textlink="">
          <xdr:nvSpPr>
            <xdr:cNvPr id="19687" name="Check Box 231" hidden="1">
              <a:extLst>
                <a:ext uri="{63B3BB69-23CF-44E3-9099-C40C66FF867C}">
                  <a14:compatExt spid="_x0000_s19687"/>
                </a:ext>
                <a:ext uri="{FF2B5EF4-FFF2-40B4-BE49-F238E27FC236}">
                  <a16:creationId xmlns:a16="http://schemas.microsoft.com/office/drawing/2014/main" id="{00000000-0008-0000-0000-0000E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73</xdr:row>
          <xdr:rowOff>180975</xdr:rowOff>
        </xdr:from>
        <xdr:to>
          <xdr:col>25</xdr:col>
          <xdr:colOff>123825</xdr:colOff>
          <xdr:row>75</xdr:row>
          <xdr:rowOff>9525</xdr:rowOff>
        </xdr:to>
        <xdr:sp macro="" textlink="">
          <xdr:nvSpPr>
            <xdr:cNvPr id="19688" name="Check Box 232" hidden="1">
              <a:extLst>
                <a:ext uri="{63B3BB69-23CF-44E3-9099-C40C66FF867C}">
                  <a14:compatExt spid="_x0000_s19688"/>
                </a:ext>
                <a:ext uri="{FF2B5EF4-FFF2-40B4-BE49-F238E27FC236}">
                  <a16:creationId xmlns:a16="http://schemas.microsoft.com/office/drawing/2014/main" id="{00000000-0008-0000-0000-0000E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73</xdr:row>
          <xdr:rowOff>180975</xdr:rowOff>
        </xdr:from>
        <xdr:to>
          <xdr:col>29</xdr:col>
          <xdr:colOff>95250</xdr:colOff>
          <xdr:row>75</xdr:row>
          <xdr:rowOff>9525</xdr:rowOff>
        </xdr:to>
        <xdr:sp macro="" textlink="">
          <xdr:nvSpPr>
            <xdr:cNvPr id="19689" name="Check Box 233" hidden="1">
              <a:extLst>
                <a:ext uri="{63B3BB69-23CF-44E3-9099-C40C66FF867C}">
                  <a14:compatExt spid="_x0000_s19689"/>
                </a:ext>
                <a:ext uri="{FF2B5EF4-FFF2-40B4-BE49-F238E27FC236}">
                  <a16:creationId xmlns:a16="http://schemas.microsoft.com/office/drawing/2014/main" id="{00000000-0008-0000-0000-0000E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73</xdr:row>
          <xdr:rowOff>180975</xdr:rowOff>
        </xdr:from>
        <xdr:to>
          <xdr:col>33</xdr:col>
          <xdr:colOff>123825</xdr:colOff>
          <xdr:row>75</xdr:row>
          <xdr:rowOff>9525</xdr:rowOff>
        </xdr:to>
        <xdr:sp macro="" textlink="">
          <xdr:nvSpPr>
            <xdr:cNvPr id="19690" name="Check Box 234" hidden="1">
              <a:extLst>
                <a:ext uri="{63B3BB69-23CF-44E3-9099-C40C66FF867C}">
                  <a14:compatExt spid="_x0000_s19690"/>
                </a:ext>
                <a:ext uri="{FF2B5EF4-FFF2-40B4-BE49-F238E27FC236}">
                  <a16:creationId xmlns:a16="http://schemas.microsoft.com/office/drawing/2014/main" id="{00000000-0008-0000-0000-0000E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73</xdr:row>
          <xdr:rowOff>180975</xdr:rowOff>
        </xdr:from>
        <xdr:to>
          <xdr:col>37</xdr:col>
          <xdr:colOff>123825</xdr:colOff>
          <xdr:row>75</xdr:row>
          <xdr:rowOff>9525</xdr:rowOff>
        </xdr:to>
        <xdr:sp macro="" textlink="">
          <xdr:nvSpPr>
            <xdr:cNvPr id="19691" name="Check Box 235" hidden="1">
              <a:extLst>
                <a:ext uri="{63B3BB69-23CF-44E3-9099-C40C66FF867C}">
                  <a14:compatExt spid="_x0000_s19691"/>
                </a:ext>
                <a:ext uri="{FF2B5EF4-FFF2-40B4-BE49-F238E27FC236}">
                  <a16:creationId xmlns:a16="http://schemas.microsoft.com/office/drawing/2014/main" id="{00000000-0008-0000-0000-0000E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73</xdr:row>
          <xdr:rowOff>180975</xdr:rowOff>
        </xdr:from>
        <xdr:to>
          <xdr:col>41</xdr:col>
          <xdr:colOff>95250</xdr:colOff>
          <xdr:row>75</xdr:row>
          <xdr:rowOff>9525</xdr:rowOff>
        </xdr:to>
        <xdr:sp macro="" textlink="">
          <xdr:nvSpPr>
            <xdr:cNvPr id="19692" name="Check Box 236" hidden="1">
              <a:extLst>
                <a:ext uri="{63B3BB69-23CF-44E3-9099-C40C66FF867C}">
                  <a14:compatExt spid="_x0000_s19692"/>
                </a:ext>
                <a:ext uri="{FF2B5EF4-FFF2-40B4-BE49-F238E27FC236}">
                  <a16:creationId xmlns:a16="http://schemas.microsoft.com/office/drawing/2014/main" id="{00000000-0008-0000-0000-0000E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75</xdr:row>
          <xdr:rowOff>171450</xdr:rowOff>
        </xdr:from>
        <xdr:to>
          <xdr:col>13</xdr:col>
          <xdr:colOff>95250</xdr:colOff>
          <xdr:row>77</xdr:row>
          <xdr:rowOff>0</xdr:rowOff>
        </xdr:to>
        <xdr:sp macro="" textlink="">
          <xdr:nvSpPr>
            <xdr:cNvPr id="19693" name="Check Box 237" hidden="1">
              <a:extLst>
                <a:ext uri="{63B3BB69-23CF-44E3-9099-C40C66FF867C}">
                  <a14:compatExt spid="_x0000_s19693"/>
                </a:ext>
                <a:ext uri="{FF2B5EF4-FFF2-40B4-BE49-F238E27FC236}">
                  <a16:creationId xmlns:a16="http://schemas.microsoft.com/office/drawing/2014/main" id="{00000000-0008-0000-0000-0000E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75</xdr:row>
          <xdr:rowOff>171450</xdr:rowOff>
        </xdr:from>
        <xdr:to>
          <xdr:col>17</xdr:col>
          <xdr:colOff>123825</xdr:colOff>
          <xdr:row>77</xdr:row>
          <xdr:rowOff>0</xdr:rowOff>
        </xdr:to>
        <xdr:sp macro="" textlink="">
          <xdr:nvSpPr>
            <xdr:cNvPr id="19694" name="Check Box 238" hidden="1">
              <a:extLst>
                <a:ext uri="{63B3BB69-23CF-44E3-9099-C40C66FF867C}">
                  <a14:compatExt spid="_x0000_s19694"/>
                </a:ext>
                <a:ext uri="{FF2B5EF4-FFF2-40B4-BE49-F238E27FC236}">
                  <a16:creationId xmlns:a16="http://schemas.microsoft.com/office/drawing/2014/main" id="{00000000-0008-0000-0000-0000E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75</xdr:row>
          <xdr:rowOff>171450</xdr:rowOff>
        </xdr:from>
        <xdr:to>
          <xdr:col>21</xdr:col>
          <xdr:colOff>142875</xdr:colOff>
          <xdr:row>77</xdr:row>
          <xdr:rowOff>0</xdr:rowOff>
        </xdr:to>
        <xdr:sp macro="" textlink="">
          <xdr:nvSpPr>
            <xdr:cNvPr id="19695" name="Check Box 239" hidden="1">
              <a:extLst>
                <a:ext uri="{63B3BB69-23CF-44E3-9099-C40C66FF867C}">
                  <a14:compatExt spid="_x0000_s19695"/>
                </a:ext>
                <a:ext uri="{FF2B5EF4-FFF2-40B4-BE49-F238E27FC236}">
                  <a16:creationId xmlns:a16="http://schemas.microsoft.com/office/drawing/2014/main" id="{00000000-0008-0000-0000-0000E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75</xdr:row>
          <xdr:rowOff>171450</xdr:rowOff>
        </xdr:from>
        <xdr:to>
          <xdr:col>29</xdr:col>
          <xdr:colOff>95250</xdr:colOff>
          <xdr:row>77</xdr:row>
          <xdr:rowOff>0</xdr:rowOff>
        </xdr:to>
        <xdr:sp macro="" textlink="">
          <xdr:nvSpPr>
            <xdr:cNvPr id="19696" name="Check Box 240" hidden="1">
              <a:extLst>
                <a:ext uri="{63B3BB69-23CF-44E3-9099-C40C66FF867C}">
                  <a14:compatExt spid="_x0000_s19696"/>
                </a:ext>
                <a:ext uri="{FF2B5EF4-FFF2-40B4-BE49-F238E27FC236}">
                  <a16:creationId xmlns:a16="http://schemas.microsoft.com/office/drawing/2014/main" id="{00000000-0008-0000-0000-0000F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171450</xdr:colOff>
          <xdr:row>75</xdr:row>
          <xdr:rowOff>171450</xdr:rowOff>
        </xdr:from>
        <xdr:to>
          <xdr:col>36</xdr:col>
          <xdr:colOff>95250</xdr:colOff>
          <xdr:row>77</xdr:row>
          <xdr:rowOff>0</xdr:rowOff>
        </xdr:to>
        <xdr:sp macro="" textlink="">
          <xdr:nvSpPr>
            <xdr:cNvPr id="19697" name="Check Box 241" hidden="1">
              <a:extLst>
                <a:ext uri="{63B3BB69-23CF-44E3-9099-C40C66FF867C}">
                  <a14:compatExt spid="_x0000_s19697"/>
                </a:ext>
                <a:ext uri="{FF2B5EF4-FFF2-40B4-BE49-F238E27FC236}">
                  <a16:creationId xmlns:a16="http://schemas.microsoft.com/office/drawing/2014/main" id="{00000000-0008-0000-0000-0000F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75</xdr:row>
          <xdr:rowOff>171450</xdr:rowOff>
        </xdr:from>
        <xdr:to>
          <xdr:col>40</xdr:col>
          <xdr:colOff>104775</xdr:colOff>
          <xdr:row>77</xdr:row>
          <xdr:rowOff>0</xdr:rowOff>
        </xdr:to>
        <xdr:sp macro="" textlink="">
          <xdr:nvSpPr>
            <xdr:cNvPr id="19698" name="Check Box 242" hidden="1">
              <a:extLst>
                <a:ext uri="{63B3BB69-23CF-44E3-9099-C40C66FF867C}">
                  <a14:compatExt spid="_x0000_s19698"/>
                </a:ext>
                <a:ext uri="{FF2B5EF4-FFF2-40B4-BE49-F238E27FC236}">
                  <a16:creationId xmlns:a16="http://schemas.microsoft.com/office/drawing/2014/main" id="{00000000-0008-0000-0000-0000F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76</xdr:row>
          <xdr:rowOff>161925</xdr:rowOff>
        </xdr:from>
        <xdr:to>
          <xdr:col>13</xdr:col>
          <xdr:colOff>95250</xdr:colOff>
          <xdr:row>77</xdr:row>
          <xdr:rowOff>180975</xdr:rowOff>
        </xdr:to>
        <xdr:sp macro="" textlink="">
          <xdr:nvSpPr>
            <xdr:cNvPr id="19699" name="Check Box 243" hidden="1">
              <a:extLst>
                <a:ext uri="{63B3BB69-23CF-44E3-9099-C40C66FF867C}">
                  <a14:compatExt spid="_x0000_s19699"/>
                </a:ext>
                <a:ext uri="{FF2B5EF4-FFF2-40B4-BE49-F238E27FC236}">
                  <a16:creationId xmlns:a16="http://schemas.microsoft.com/office/drawing/2014/main" id="{00000000-0008-0000-0000-0000F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77</xdr:row>
          <xdr:rowOff>161925</xdr:rowOff>
        </xdr:from>
        <xdr:to>
          <xdr:col>13</xdr:col>
          <xdr:colOff>95250</xdr:colOff>
          <xdr:row>78</xdr:row>
          <xdr:rowOff>180975</xdr:rowOff>
        </xdr:to>
        <xdr:sp macro="" textlink="">
          <xdr:nvSpPr>
            <xdr:cNvPr id="19700" name="Check Box 244" hidden="1">
              <a:extLst>
                <a:ext uri="{63B3BB69-23CF-44E3-9099-C40C66FF867C}">
                  <a14:compatExt spid="_x0000_s19700"/>
                </a:ext>
                <a:ext uri="{FF2B5EF4-FFF2-40B4-BE49-F238E27FC236}">
                  <a16:creationId xmlns:a16="http://schemas.microsoft.com/office/drawing/2014/main" id="{00000000-0008-0000-0000-0000F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76</xdr:row>
          <xdr:rowOff>161925</xdr:rowOff>
        </xdr:from>
        <xdr:to>
          <xdr:col>20</xdr:col>
          <xdr:colOff>133350</xdr:colOff>
          <xdr:row>77</xdr:row>
          <xdr:rowOff>180975</xdr:rowOff>
        </xdr:to>
        <xdr:sp macro="" textlink="">
          <xdr:nvSpPr>
            <xdr:cNvPr id="19707" name="Check Box 251" hidden="1">
              <a:extLst>
                <a:ext uri="{63B3BB69-23CF-44E3-9099-C40C66FF867C}">
                  <a14:compatExt spid="_x0000_s19707"/>
                </a:ext>
                <a:ext uri="{FF2B5EF4-FFF2-40B4-BE49-F238E27FC236}">
                  <a16:creationId xmlns:a16="http://schemas.microsoft.com/office/drawing/2014/main" id="{00000000-0008-0000-0000-0000F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76</xdr:row>
          <xdr:rowOff>161925</xdr:rowOff>
        </xdr:from>
        <xdr:to>
          <xdr:col>24</xdr:col>
          <xdr:colOff>123825</xdr:colOff>
          <xdr:row>77</xdr:row>
          <xdr:rowOff>180975</xdr:rowOff>
        </xdr:to>
        <xdr:sp macro="" textlink="">
          <xdr:nvSpPr>
            <xdr:cNvPr id="19708" name="Check Box 252" hidden="1">
              <a:extLst>
                <a:ext uri="{63B3BB69-23CF-44E3-9099-C40C66FF867C}">
                  <a14:compatExt spid="_x0000_s19708"/>
                </a:ext>
                <a:ext uri="{FF2B5EF4-FFF2-40B4-BE49-F238E27FC236}">
                  <a16:creationId xmlns:a16="http://schemas.microsoft.com/office/drawing/2014/main" id="{00000000-0008-0000-0000-0000F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76</xdr:row>
          <xdr:rowOff>161925</xdr:rowOff>
        </xdr:from>
        <xdr:to>
          <xdr:col>32</xdr:col>
          <xdr:colOff>123825</xdr:colOff>
          <xdr:row>77</xdr:row>
          <xdr:rowOff>180975</xdr:rowOff>
        </xdr:to>
        <xdr:sp macro="" textlink="">
          <xdr:nvSpPr>
            <xdr:cNvPr id="19709" name="Check Box 253" hidden="1">
              <a:extLst>
                <a:ext uri="{63B3BB69-23CF-44E3-9099-C40C66FF867C}">
                  <a14:compatExt spid="_x0000_s19709"/>
                </a:ext>
                <a:ext uri="{FF2B5EF4-FFF2-40B4-BE49-F238E27FC236}">
                  <a16:creationId xmlns:a16="http://schemas.microsoft.com/office/drawing/2014/main" id="{00000000-0008-0000-0000-0000F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76</xdr:row>
          <xdr:rowOff>161925</xdr:rowOff>
        </xdr:from>
        <xdr:to>
          <xdr:col>37</xdr:col>
          <xdr:colOff>133350</xdr:colOff>
          <xdr:row>77</xdr:row>
          <xdr:rowOff>180975</xdr:rowOff>
        </xdr:to>
        <xdr:sp macro="" textlink="">
          <xdr:nvSpPr>
            <xdr:cNvPr id="19710" name="Check Box 254" hidden="1">
              <a:extLst>
                <a:ext uri="{63B3BB69-23CF-44E3-9099-C40C66FF867C}">
                  <a14:compatExt spid="_x0000_s19710"/>
                </a:ext>
                <a:ext uri="{FF2B5EF4-FFF2-40B4-BE49-F238E27FC236}">
                  <a16:creationId xmlns:a16="http://schemas.microsoft.com/office/drawing/2014/main" id="{00000000-0008-0000-0000-0000F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180975</xdr:colOff>
          <xdr:row>76</xdr:row>
          <xdr:rowOff>161925</xdr:rowOff>
        </xdr:from>
        <xdr:to>
          <xdr:col>42</xdr:col>
          <xdr:colOff>104775</xdr:colOff>
          <xdr:row>77</xdr:row>
          <xdr:rowOff>180975</xdr:rowOff>
        </xdr:to>
        <xdr:sp macro="" textlink="">
          <xdr:nvSpPr>
            <xdr:cNvPr id="19711" name="Check Box 255" hidden="1">
              <a:extLst>
                <a:ext uri="{63B3BB69-23CF-44E3-9099-C40C66FF867C}">
                  <a14:compatExt spid="_x0000_s19711"/>
                </a:ext>
                <a:ext uri="{FF2B5EF4-FFF2-40B4-BE49-F238E27FC236}">
                  <a16:creationId xmlns:a16="http://schemas.microsoft.com/office/drawing/2014/main" id="{00000000-0008-0000-0000-0000F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77</xdr:row>
          <xdr:rowOff>161925</xdr:rowOff>
        </xdr:from>
        <xdr:to>
          <xdr:col>18</xdr:col>
          <xdr:colOff>123825</xdr:colOff>
          <xdr:row>78</xdr:row>
          <xdr:rowOff>180975</xdr:rowOff>
        </xdr:to>
        <xdr:sp macro="" textlink="">
          <xdr:nvSpPr>
            <xdr:cNvPr id="19712" name="Check Box 256" hidden="1">
              <a:extLst>
                <a:ext uri="{63B3BB69-23CF-44E3-9099-C40C66FF867C}">
                  <a14:compatExt spid="_x0000_s19712"/>
                </a:ext>
                <a:ext uri="{FF2B5EF4-FFF2-40B4-BE49-F238E27FC236}">
                  <a16:creationId xmlns:a16="http://schemas.microsoft.com/office/drawing/2014/main" id="{00000000-0008-0000-0000-000000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161925</xdr:rowOff>
        </xdr:from>
        <xdr:to>
          <xdr:col>23</xdr:col>
          <xdr:colOff>142875</xdr:colOff>
          <xdr:row>78</xdr:row>
          <xdr:rowOff>180975</xdr:rowOff>
        </xdr:to>
        <xdr:sp macro="" textlink="">
          <xdr:nvSpPr>
            <xdr:cNvPr id="19713" name="Check Box 257" hidden="1">
              <a:extLst>
                <a:ext uri="{63B3BB69-23CF-44E3-9099-C40C66FF867C}">
                  <a14:compatExt spid="_x0000_s19713"/>
                </a:ext>
                <a:ext uri="{FF2B5EF4-FFF2-40B4-BE49-F238E27FC236}">
                  <a16:creationId xmlns:a16="http://schemas.microsoft.com/office/drawing/2014/main" id="{00000000-0008-0000-0000-000001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77</xdr:row>
          <xdr:rowOff>161925</xdr:rowOff>
        </xdr:from>
        <xdr:to>
          <xdr:col>30</xdr:col>
          <xdr:colOff>133350</xdr:colOff>
          <xdr:row>78</xdr:row>
          <xdr:rowOff>180975</xdr:rowOff>
        </xdr:to>
        <xdr:sp macro="" textlink="">
          <xdr:nvSpPr>
            <xdr:cNvPr id="19714" name="Check Box 258" hidden="1">
              <a:extLst>
                <a:ext uri="{63B3BB69-23CF-44E3-9099-C40C66FF867C}">
                  <a14:compatExt spid="_x0000_s19714"/>
                </a:ext>
                <a:ext uri="{FF2B5EF4-FFF2-40B4-BE49-F238E27FC236}">
                  <a16:creationId xmlns:a16="http://schemas.microsoft.com/office/drawing/2014/main" id="{00000000-0008-0000-0000-000002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77</xdr:row>
          <xdr:rowOff>161925</xdr:rowOff>
        </xdr:from>
        <xdr:to>
          <xdr:col>37</xdr:col>
          <xdr:colOff>133350</xdr:colOff>
          <xdr:row>78</xdr:row>
          <xdr:rowOff>180975</xdr:rowOff>
        </xdr:to>
        <xdr:sp macro="" textlink="">
          <xdr:nvSpPr>
            <xdr:cNvPr id="19715" name="Check Box 259" hidden="1">
              <a:extLst>
                <a:ext uri="{63B3BB69-23CF-44E3-9099-C40C66FF867C}">
                  <a14:compatExt spid="_x0000_s19715"/>
                </a:ext>
                <a:ext uri="{FF2B5EF4-FFF2-40B4-BE49-F238E27FC236}">
                  <a16:creationId xmlns:a16="http://schemas.microsoft.com/office/drawing/2014/main" id="{00000000-0008-0000-0000-000003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72</xdr:row>
          <xdr:rowOff>171450</xdr:rowOff>
        </xdr:from>
        <xdr:to>
          <xdr:col>13</xdr:col>
          <xdr:colOff>95250</xdr:colOff>
          <xdr:row>74</xdr:row>
          <xdr:rowOff>0</xdr:rowOff>
        </xdr:to>
        <xdr:sp macro="" textlink="">
          <xdr:nvSpPr>
            <xdr:cNvPr id="19941" name="Check Box 485" hidden="1">
              <a:extLst>
                <a:ext uri="{63B3BB69-23CF-44E3-9099-C40C66FF867C}">
                  <a14:compatExt spid="_x0000_s19941"/>
                </a:ext>
                <a:ext uri="{FF2B5EF4-FFF2-40B4-BE49-F238E27FC236}">
                  <a16:creationId xmlns:a16="http://schemas.microsoft.com/office/drawing/2014/main" id="{00000000-0008-0000-0000-0000E5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72</xdr:row>
          <xdr:rowOff>171450</xdr:rowOff>
        </xdr:from>
        <xdr:to>
          <xdr:col>13</xdr:col>
          <xdr:colOff>95250</xdr:colOff>
          <xdr:row>74</xdr:row>
          <xdr:rowOff>0</xdr:rowOff>
        </xdr:to>
        <xdr:sp macro="" textlink="">
          <xdr:nvSpPr>
            <xdr:cNvPr id="19942" name="Check Box 486" hidden="1">
              <a:extLst>
                <a:ext uri="{63B3BB69-23CF-44E3-9099-C40C66FF867C}">
                  <a14:compatExt spid="_x0000_s19942"/>
                </a:ext>
                <a:ext uri="{FF2B5EF4-FFF2-40B4-BE49-F238E27FC236}">
                  <a16:creationId xmlns:a16="http://schemas.microsoft.com/office/drawing/2014/main" id="{00000000-0008-0000-0000-0000E6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72</xdr:row>
          <xdr:rowOff>171450</xdr:rowOff>
        </xdr:from>
        <xdr:to>
          <xdr:col>13</xdr:col>
          <xdr:colOff>95250</xdr:colOff>
          <xdr:row>74</xdr:row>
          <xdr:rowOff>0</xdr:rowOff>
        </xdr:to>
        <xdr:sp macro="" textlink="">
          <xdr:nvSpPr>
            <xdr:cNvPr id="19943" name="Check Box 487" hidden="1">
              <a:extLst>
                <a:ext uri="{63B3BB69-23CF-44E3-9099-C40C66FF867C}">
                  <a14:compatExt spid="_x0000_s19943"/>
                </a:ext>
                <a:ext uri="{FF2B5EF4-FFF2-40B4-BE49-F238E27FC236}">
                  <a16:creationId xmlns:a16="http://schemas.microsoft.com/office/drawing/2014/main" id="{00000000-0008-0000-0000-0000E7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72</xdr:row>
          <xdr:rowOff>171450</xdr:rowOff>
        </xdr:from>
        <xdr:to>
          <xdr:col>13</xdr:col>
          <xdr:colOff>95250</xdr:colOff>
          <xdr:row>74</xdr:row>
          <xdr:rowOff>0</xdr:rowOff>
        </xdr:to>
        <xdr:sp macro="" textlink="">
          <xdr:nvSpPr>
            <xdr:cNvPr id="19944" name="Check Box 488" hidden="1">
              <a:extLst>
                <a:ext uri="{63B3BB69-23CF-44E3-9099-C40C66FF867C}">
                  <a14:compatExt spid="_x0000_s19944"/>
                </a:ext>
                <a:ext uri="{FF2B5EF4-FFF2-40B4-BE49-F238E27FC236}">
                  <a16:creationId xmlns:a16="http://schemas.microsoft.com/office/drawing/2014/main" id="{00000000-0008-0000-0000-0000E8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72</xdr:row>
          <xdr:rowOff>171450</xdr:rowOff>
        </xdr:from>
        <xdr:to>
          <xdr:col>17</xdr:col>
          <xdr:colOff>123825</xdr:colOff>
          <xdr:row>74</xdr:row>
          <xdr:rowOff>0</xdr:rowOff>
        </xdr:to>
        <xdr:sp macro="" textlink="">
          <xdr:nvSpPr>
            <xdr:cNvPr id="19945" name="Check Box 489" hidden="1">
              <a:extLst>
                <a:ext uri="{63B3BB69-23CF-44E3-9099-C40C66FF867C}">
                  <a14:compatExt spid="_x0000_s19945"/>
                </a:ext>
                <a:ext uri="{FF2B5EF4-FFF2-40B4-BE49-F238E27FC236}">
                  <a16:creationId xmlns:a16="http://schemas.microsoft.com/office/drawing/2014/main" id="{00000000-0008-0000-0000-0000E9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72</xdr:row>
          <xdr:rowOff>171450</xdr:rowOff>
        </xdr:from>
        <xdr:to>
          <xdr:col>20</xdr:col>
          <xdr:colOff>142875</xdr:colOff>
          <xdr:row>74</xdr:row>
          <xdr:rowOff>0</xdr:rowOff>
        </xdr:to>
        <xdr:sp macro="" textlink="">
          <xdr:nvSpPr>
            <xdr:cNvPr id="19953" name="Check Box 497" hidden="1">
              <a:extLst>
                <a:ext uri="{63B3BB69-23CF-44E3-9099-C40C66FF867C}">
                  <a14:compatExt spid="_x0000_s19953"/>
                </a:ext>
                <a:ext uri="{FF2B5EF4-FFF2-40B4-BE49-F238E27FC236}">
                  <a16:creationId xmlns:a16="http://schemas.microsoft.com/office/drawing/2014/main" id="{00000000-0008-0000-0000-0000F1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171450</xdr:rowOff>
        </xdr:from>
        <xdr:to>
          <xdr:col>24</xdr:col>
          <xdr:colOff>123825</xdr:colOff>
          <xdr:row>74</xdr:row>
          <xdr:rowOff>0</xdr:rowOff>
        </xdr:to>
        <xdr:sp macro="" textlink="">
          <xdr:nvSpPr>
            <xdr:cNvPr id="19954" name="Check Box 498" hidden="1">
              <a:extLst>
                <a:ext uri="{63B3BB69-23CF-44E3-9099-C40C66FF867C}">
                  <a14:compatExt spid="_x0000_s19954"/>
                </a:ext>
                <a:ext uri="{FF2B5EF4-FFF2-40B4-BE49-F238E27FC236}">
                  <a16:creationId xmlns:a16="http://schemas.microsoft.com/office/drawing/2014/main" id="{00000000-0008-0000-0000-0000F2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72</xdr:row>
          <xdr:rowOff>171450</xdr:rowOff>
        </xdr:from>
        <xdr:to>
          <xdr:col>29</xdr:col>
          <xdr:colOff>95250</xdr:colOff>
          <xdr:row>74</xdr:row>
          <xdr:rowOff>0</xdr:rowOff>
        </xdr:to>
        <xdr:sp macro="" textlink="">
          <xdr:nvSpPr>
            <xdr:cNvPr id="19955" name="Check Box 499" hidden="1">
              <a:extLst>
                <a:ext uri="{63B3BB69-23CF-44E3-9099-C40C66FF867C}">
                  <a14:compatExt spid="_x0000_s19955"/>
                </a:ext>
                <a:ext uri="{FF2B5EF4-FFF2-40B4-BE49-F238E27FC236}">
                  <a16:creationId xmlns:a16="http://schemas.microsoft.com/office/drawing/2014/main" id="{00000000-0008-0000-0000-0000F3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957" name="Check Box 501" hidden="1">
              <a:extLst>
                <a:ext uri="{63B3BB69-23CF-44E3-9099-C40C66FF867C}">
                  <a14:compatExt spid="_x0000_s19957"/>
                </a:ext>
                <a:ext uri="{FF2B5EF4-FFF2-40B4-BE49-F238E27FC236}">
                  <a16:creationId xmlns:a16="http://schemas.microsoft.com/office/drawing/2014/main" id="{00000000-0008-0000-0000-0000F5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958" name="Check Box 502" hidden="1">
              <a:extLst>
                <a:ext uri="{63B3BB69-23CF-44E3-9099-C40C66FF867C}">
                  <a14:compatExt spid="_x0000_s19958"/>
                </a:ext>
                <a:ext uri="{FF2B5EF4-FFF2-40B4-BE49-F238E27FC236}">
                  <a16:creationId xmlns:a16="http://schemas.microsoft.com/office/drawing/2014/main" id="{00000000-0008-0000-0000-0000F6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959" name="Check Box 503" hidden="1">
              <a:extLst>
                <a:ext uri="{63B3BB69-23CF-44E3-9099-C40C66FF867C}">
                  <a14:compatExt spid="_x0000_s19959"/>
                </a:ext>
                <a:ext uri="{FF2B5EF4-FFF2-40B4-BE49-F238E27FC236}">
                  <a16:creationId xmlns:a16="http://schemas.microsoft.com/office/drawing/2014/main" id="{00000000-0008-0000-0000-0000F7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960" name="Check Box 504" hidden="1">
              <a:extLst>
                <a:ext uri="{63B3BB69-23CF-44E3-9099-C40C66FF867C}">
                  <a14:compatExt spid="_x0000_s19960"/>
                </a:ext>
                <a:ext uri="{FF2B5EF4-FFF2-40B4-BE49-F238E27FC236}">
                  <a16:creationId xmlns:a16="http://schemas.microsoft.com/office/drawing/2014/main" id="{00000000-0008-0000-0000-0000F8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961" name="Check Box 505" hidden="1">
              <a:extLst>
                <a:ext uri="{63B3BB69-23CF-44E3-9099-C40C66FF867C}">
                  <a14:compatExt spid="_x0000_s19961"/>
                </a:ext>
                <a:ext uri="{FF2B5EF4-FFF2-40B4-BE49-F238E27FC236}">
                  <a16:creationId xmlns:a16="http://schemas.microsoft.com/office/drawing/2014/main" id="{00000000-0008-0000-0000-0000F9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962" name="Check Box 506" hidden="1">
              <a:extLst>
                <a:ext uri="{63B3BB69-23CF-44E3-9099-C40C66FF867C}">
                  <a14:compatExt spid="_x0000_s19962"/>
                </a:ext>
                <a:ext uri="{FF2B5EF4-FFF2-40B4-BE49-F238E27FC236}">
                  <a16:creationId xmlns:a16="http://schemas.microsoft.com/office/drawing/2014/main" id="{00000000-0008-0000-0000-0000FA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963" name="Check Box 507" hidden="1">
              <a:extLst>
                <a:ext uri="{63B3BB69-23CF-44E3-9099-C40C66FF867C}">
                  <a14:compatExt spid="_x0000_s19963"/>
                </a:ext>
                <a:ext uri="{FF2B5EF4-FFF2-40B4-BE49-F238E27FC236}">
                  <a16:creationId xmlns:a16="http://schemas.microsoft.com/office/drawing/2014/main" id="{00000000-0008-0000-0000-0000FB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964" name="Check Box 508" hidden="1">
              <a:extLst>
                <a:ext uri="{63B3BB69-23CF-44E3-9099-C40C66FF867C}">
                  <a14:compatExt spid="_x0000_s19964"/>
                </a:ext>
                <a:ext uri="{FF2B5EF4-FFF2-40B4-BE49-F238E27FC236}">
                  <a16:creationId xmlns:a16="http://schemas.microsoft.com/office/drawing/2014/main" id="{00000000-0008-0000-0000-0000FC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965" name="Check Box 509" hidden="1">
              <a:extLst>
                <a:ext uri="{63B3BB69-23CF-44E3-9099-C40C66FF867C}">
                  <a14:compatExt spid="_x0000_s19965"/>
                </a:ext>
                <a:ext uri="{FF2B5EF4-FFF2-40B4-BE49-F238E27FC236}">
                  <a16:creationId xmlns:a16="http://schemas.microsoft.com/office/drawing/2014/main" id="{00000000-0008-0000-0000-0000FD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966" name="Check Box 510" hidden="1">
              <a:extLst>
                <a:ext uri="{63B3BB69-23CF-44E3-9099-C40C66FF867C}">
                  <a14:compatExt spid="_x0000_s19966"/>
                </a:ext>
                <a:ext uri="{FF2B5EF4-FFF2-40B4-BE49-F238E27FC236}">
                  <a16:creationId xmlns:a16="http://schemas.microsoft.com/office/drawing/2014/main" id="{00000000-0008-0000-0000-0000FE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967" name="Check Box 511" hidden="1">
              <a:extLst>
                <a:ext uri="{63B3BB69-23CF-44E3-9099-C40C66FF867C}">
                  <a14:compatExt spid="_x0000_s19967"/>
                </a:ext>
                <a:ext uri="{FF2B5EF4-FFF2-40B4-BE49-F238E27FC236}">
                  <a16:creationId xmlns:a16="http://schemas.microsoft.com/office/drawing/2014/main" id="{00000000-0008-0000-0000-0000FF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968" name="Check Box 512" hidden="1">
              <a:extLst>
                <a:ext uri="{63B3BB69-23CF-44E3-9099-C40C66FF867C}">
                  <a14:compatExt spid="_x0000_s19968"/>
                </a:ext>
                <a:ext uri="{FF2B5EF4-FFF2-40B4-BE49-F238E27FC236}">
                  <a16:creationId xmlns:a16="http://schemas.microsoft.com/office/drawing/2014/main" id="{00000000-0008-0000-0000-000000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969" name="Check Box 513" hidden="1">
              <a:extLst>
                <a:ext uri="{63B3BB69-23CF-44E3-9099-C40C66FF867C}">
                  <a14:compatExt spid="_x0000_s19969"/>
                </a:ext>
                <a:ext uri="{FF2B5EF4-FFF2-40B4-BE49-F238E27FC236}">
                  <a16:creationId xmlns:a16="http://schemas.microsoft.com/office/drawing/2014/main" id="{00000000-0008-0000-0000-000001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970" name="Check Box 514" hidden="1">
              <a:extLst>
                <a:ext uri="{63B3BB69-23CF-44E3-9099-C40C66FF867C}">
                  <a14:compatExt spid="_x0000_s19970"/>
                </a:ext>
                <a:ext uri="{FF2B5EF4-FFF2-40B4-BE49-F238E27FC236}">
                  <a16:creationId xmlns:a16="http://schemas.microsoft.com/office/drawing/2014/main" id="{00000000-0008-0000-0000-000002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971" name="Check Box 515" hidden="1">
              <a:extLst>
                <a:ext uri="{63B3BB69-23CF-44E3-9099-C40C66FF867C}">
                  <a14:compatExt spid="_x0000_s19971"/>
                </a:ext>
                <a:ext uri="{FF2B5EF4-FFF2-40B4-BE49-F238E27FC236}">
                  <a16:creationId xmlns:a16="http://schemas.microsoft.com/office/drawing/2014/main" id="{00000000-0008-0000-0000-000003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972" name="Check Box 516" hidden="1">
              <a:extLst>
                <a:ext uri="{63B3BB69-23CF-44E3-9099-C40C66FF867C}">
                  <a14:compatExt spid="_x0000_s19972"/>
                </a:ext>
                <a:ext uri="{FF2B5EF4-FFF2-40B4-BE49-F238E27FC236}">
                  <a16:creationId xmlns:a16="http://schemas.microsoft.com/office/drawing/2014/main" id="{00000000-0008-0000-0000-000004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69</xdr:row>
          <xdr:rowOff>171450</xdr:rowOff>
        </xdr:from>
        <xdr:to>
          <xdr:col>13</xdr:col>
          <xdr:colOff>95250</xdr:colOff>
          <xdr:row>71</xdr:row>
          <xdr:rowOff>0</xdr:rowOff>
        </xdr:to>
        <xdr:sp macro="" textlink="">
          <xdr:nvSpPr>
            <xdr:cNvPr id="19973" name="Check Box 517" hidden="1">
              <a:extLst>
                <a:ext uri="{63B3BB69-23CF-44E3-9099-C40C66FF867C}">
                  <a14:compatExt spid="_x0000_s19973"/>
                </a:ext>
                <a:ext uri="{FF2B5EF4-FFF2-40B4-BE49-F238E27FC236}">
                  <a16:creationId xmlns:a16="http://schemas.microsoft.com/office/drawing/2014/main" id="{00000000-0008-0000-0000-000005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171450</xdr:rowOff>
        </xdr:from>
        <xdr:to>
          <xdr:col>16</xdr:col>
          <xdr:colOff>123825</xdr:colOff>
          <xdr:row>71</xdr:row>
          <xdr:rowOff>0</xdr:rowOff>
        </xdr:to>
        <xdr:sp macro="" textlink="">
          <xdr:nvSpPr>
            <xdr:cNvPr id="19974" name="Check Box 518" hidden="1">
              <a:extLst>
                <a:ext uri="{63B3BB69-23CF-44E3-9099-C40C66FF867C}">
                  <a14:compatExt spid="_x0000_s19974"/>
                </a:ext>
                <a:ext uri="{FF2B5EF4-FFF2-40B4-BE49-F238E27FC236}">
                  <a16:creationId xmlns:a16="http://schemas.microsoft.com/office/drawing/2014/main" id="{00000000-0008-0000-0000-000006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171450</xdr:rowOff>
        </xdr:from>
        <xdr:to>
          <xdr:col>19</xdr:col>
          <xdr:colOff>95250</xdr:colOff>
          <xdr:row>71</xdr:row>
          <xdr:rowOff>0</xdr:rowOff>
        </xdr:to>
        <xdr:sp macro="" textlink="">
          <xdr:nvSpPr>
            <xdr:cNvPr id="19975" name="Check Box 519" hidden="1">
              <a:extLst>
                <a:ext uri="{63B3BB69-23CF-44E3-9099-C40C66FF867C}">
                  <a14:compatExt spid="_x0000_s19975"/>
                </a:ext>
                <a:ext uri="{FF2B5EF4-FFF2-40B4-BE49-F238E27FC236}">
                  <a16:creationId xmlns:a16="http://schemas.microsoft.com/office/drawing/2014/main" id="{00000000-0008-0000-0000-000007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69</xdr:row>
          <xdr:rowOff>171450</xdr:rowOff>
        </xdr:from>
        <xdr:to>
          <xdr:col>24</xdr:col>
          <xdr:colOff>95250</xdr:colOff>
          <xdr:row>71</xdr:row>
          <xdr:rowOff>0</xdr:rowOff>
        </xdr:to>
        <xdr:sp macro="" textlink="">
          <xdr:nvSpPr>
            <xdr:cNvPr id="19976" name="Check Box 520" hidden="1">
              <a:extLst>
                <a:ext uri="{63B3BB69-23CF-44E3-9099-C40C66FF867C}">
                  <a14:compatExt spid="_x0000_s19976"/>
                </a:ext>
                <a:ext uri="{FF2B5EF4-FFF2-40B4-BE49-F238E27FC236}">
                  <a16:creationId xmlns:a16="http://schemas.microsoft.com/office/drawing/2014/main" id="{00000000-0008-0000-0000-0000084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47626</xdr:colOff>
      <xdr:row>115</xdr:row>
      <xdr:rowOff>183355</xdr:rowOff>
    </xdr:from>
    <xdr:ext cx="489239" cy="489239"/>
    <xdr:pic>
      <xdr:nvPicPr>
        <xdr:cNvPr id="158" name="図 157" descr="proimg.png">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 cstate="print"/>
        <a:stretch>
          <a:fillRect/>
        </a:stretch>
      </xdr:blipFill>
      <xdr:spPr>
        <a:xfrm>
          <a:off x="238126" y="22071805"/>
          <a:ext cx="489239" cy="489239"/>
        </a:xfrm>
        <a:prstGeom prst="rect">
          <a:avLst/>
        </a:prstGeom>
      </xdr:spPr>
    </xdr:pic>
    <xdr:clientData/>
  </xdr:oneCellAnchor>
  <xdr:twoCellAnchor>
    <xdr:from>
      <xdr:col>1</xdr:col>
      <xdr:colOff>47626</xdr:colOff>
      <xdr:row>83</xdr:row>
      <xdr:rowOff>64293</xdr:rowOff>
    </xdr:from>
    <xdr:to>
      <xdr:col>10</xdr:col>
      <xdr:colOff>9526</xdr:colOff>
      <xdr:row>85</xdr:row>
      <xdr:rowOff>167769</xdr:rowOff>
    </xdr:to>
    <xdr:grpSp>
      <xdr:nvGrpSpPr>
        <xdr:cNvPr id="159" name="グループ化 158">
          <a:extLst>
            <a:ext uri="{FF2B5EF4-FFF2-40B4-BE49-F238E27FC236}">
              <a16:creationId xmlns:a16="http://schemas.microsoft.com/office/drawing/2014/main" id="{00000000-0008-0000-0000-00009F000000}"/>
            </a:ext>
          </a:extLst>
        </xdr:cNvPr>
        <xdr:cNvGrpSpPr/>
      </xdr:nvGrpSpPr>
      <xdr:grpSpPr>
        <a:xfrm>
          <a:off x="238126" y="16042481"/>
          <a:ext cx="1724025" cy="484476"/>
          <a:chOff x="422663" y="9444038"/>
          <a:chExt cx="1714500" cy="470189"/>
        </a:xfrm>
      </xdr:grpSpPr>
      <xdr:sp macro="" textlink="">
        <xdr:nvSpPr>
          <xdr:cNvPr id="160" name="正方形/長方形 159">
            <a:extLst>
              <a:ext uri="{FF2B5EF4-FFF2-40B4-BE49-F238E27FC236}">
                <a16:creationId xmlns:a16="http://schemas.microsoft.com/office/drawing/2014/main" id="{00000000-0008-0000-0000-0000A0000000}"/>
              </a:ext>
            </a:extLst>
          </xdr:cNvPr>
          <xdr:cNvSpPr/>
        </xdr:nvSpPr>
        <xdr:spPr>
          <a:xfrm>
            <a:off x="781050" y="9553575"/>
            <a:ext cx="1356113" cy="204788"/>
          </a:xfrm>
          <a:prstGeom prst="rect">
            <a:avLst/>
          </a:prstGeom>
          <a:solidFill>
            <a:srgbClr val="C0000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chemeClr val="lt1"/>
                </a:solidFill>
                <a:latin typeface="メイリオ" pitchFamily="50" charset="-128"/>
                <a:ea typeface="メイリオ" pitchFamily="50" charset="-128"/>
                <a:cs typeface="メイリオ" pitchFamily="50" charset="-128"/>
              </a:rPr>
              <a:t>bg</a:t>
            </a:r>
            <a:r>
              <a:rPr kumimoji="1" lang="en-US" altLang="ja-JP" sz="900">
                <a:latin typeface="メイリオ" pitchFamily="50" charset="-128"/>
                <a:ea typeface="メイリオ" pitchFamily="50" charset="-128"/>
                <a:cs typeface="メイリオ" pitchFamily="50" charset="-128"/>
              </a:rPr>
              <a:t>_001.JPG</a:t>
            </a:r>
            <a:endParaRPr kumimoji="1" lang="ja-JP" altLang="en-US" sz="900">
              <a:latin typeface="メイリオ" pitchFamily="50" charset="-128"/>
              <a:ea typeface="メイリオ" pitchFamily="50" charset="-128"/>
              <a:cs typeface="メイリオ" pitchFamily="50" charset="-128"/>
            </a:endParaRPr>
          </a:p>
        </xdr:txBody>
      </xdr:sp>
      <xdr:pic>
        <xdr:nvPicPr>
          <xdr:cNvPr id="161" name="図 160" descr="bgimg.png">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2" cstate="print"/>
          <a:stretch>
            <a:fillRect/>
          </a:stretch>
        </xdr:blipFill>
        <xdr:spPr>
          <a:xfrm>
            <a:off x="422663" y="9444038"/>
            <a:ext cx="470189" cy="470189"/>
          </a:xfrm>
          <a:prstGeom prst="rect">
            <a:avLst/>
          </a:prstGeom>
        </xdr:spPr>
      </xdr:pic>
    </xdr:grpSp>
    <xdr:clientData/>
  </xdr:twoCellAnchor>
  <xdr:twoCellAnchor>
    <xdr:from>
      <xdr:col>1</xdr:col>
      <xdr:colOff>47626</xdr:colOff>
      <xdr:row>118</xdr:row>
      <xdr:rowOff>183355</xdr:rowOff>
    </xdr:from>
    <xdr:to>
      <xdr:col>10</xdr:col>
      <xdr:colOff>9526</xdr:colOff>
      <xdr:row>121</xdr:row>
      <xdr:rowOff>86807</xdr:rowOff>
    </xdr:to>
    <xdr:grpSp>
      <xdr:nvGrpSpPr>
        <xdr:cNvPr id="162" name="グループ化 161">
          <a:extLst>
            <a:ext uri="{FF2B5EF4-FFF2-40B4-BE49-F238E27FC236}">
              <a16:creationId xmlns:a16="http://schemas.microsoft.com/office/drawing/2014/main" id="{00000000-0008-0000-0000-0000A2000000}"/>
            </a:ext>
          </a:extLst>
        </xdr:cNvPr>
        <xdr:cNvGrpSpPr/>
      </xdr:nvGrpSpPr>
      <xdr:grpSpPr>
        <a:xfrm>
          <a:off x="238126" y="22829043"/>
          <a:ext cx="1724025" cy="474952"/>
          <a:chOff x="485874" y="11772900"/>
          <a:chExt cx="1714500" cy="460664"/>
        </a:xfrm>
      </xdr:grpSpPr>
      <xdr:sp macro="" textlink="">
        <xdr:nvSpPr>
          <xdr:cNvPr id="163" name="正方形/長方形 162">
            <a:extLst>
              <a:ext uri="{FF2B5EF4-FFF2-40B4-BE49-F238E27FC236}">
                <a16:creationId xmlns:a16="http://schemas.microsoft.com/office/drawing/2014/main" id="{00000000-0008-0000-0000-0000A3000000}"/>
              </a:ext>
            </a:extLst>
          </xdr:cNvPr>
          <xdr:cNvSpPr/>
        </xdr:nvSpPr>
        <xdr:spPr>
          <a:xfrm>
            <a:off x="571500" y="11963400"/>
            <a:ext cx="1628874" cy="190500"/>
          </a:xfrm>
          <a:prstGeom prst="rect">
            <a:avLst/>
          </a:prstGeom>
          <a:no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pic>
        <xdr:nvPicPr>
          <xdr:cNvPr id="164" name="図 163" descr="animation.png">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3" cstate="print"/>
          <a:stretch>
            <a:fillRect/>
          </a:stretch>
        </xdr:blipFill>
        <xdr:spPr>
          <a:xfrm>
            <a:off x="485874" y="11772900"/>
            <a:ext cx="460664" cy="460664"/>
          </a:xfrm>
          <a:prstGeom prst="rect">
            <a:avLst/>
          </a:prstGeom>
        </xdr:spPr>
      </xdr:pic>
    </xdr:grpSp>
    <xdr:clientData/>
  </xdr:twoCellAnchor>
  <xdr:twoCellAnchor>
    <xdr:from>
      <xdr:col>1</xdr:col>
      <xdr:colOff>47626</xdr:colOff>
      <xdr:row>87</xdr:row>
      <xdr:rowOff>45243</xdr:rowOff>
    </xdr:from>
    <xdr:to>
      <xdr:col>8</xdr:col>
      <xdr:colOff>4763</xdr:colOff>
      <xdr:row>89</xdr:row>
      <xdr:rowOff>59530</xdr:rowOff>
    </xdr:to>
    <xdr:sp macro="" textlink="">
      <xdr:nvSpPr>
        <xdr:cNvPr id="165" name="正方形/長方形 164">
          <a:extLst>
            <a:ext uri="{FF2B5EF4-FFF2-40B4-BE49-F238E27FC236}">
              <a16:creationId xmlns:a16="http://schemas.microsoft.com/office/drawing/2014/main" id="{00000000-0008-0000-0000-0000A5000000}"/>
            </a:ext>
          </a:extLst>
        </xdr:cNvPr>
        <xdr:cNvSpPr/>
      </xdr:nvSpPr>
      <xdr:spPr>
        <a:xfrm>
          <a:off x="238126" y="16599693"/>
          <a:ext cx="1338262" cy="395287"/>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solidFill>
                <a:schemeClr val="tx1"/>
              </a:solidFill>
              <a:latin typeface="メイリオ" pitchFamily="50" charset="-128"/>
              <a:ea typeface="メイリオ" pitchFamily="50" charset="-128"/>
              <a:cs typeface="メイリオ" pitchFamily="50" charset="-128"/>
            </a:rPr>
            <a:t>top_001.JPG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1</xdr:col>
      <xdr:colOff>47626</xdr:colOff>
      <xdr:row>93</xdr:row>
      <xdr:rowOff>69055</xdr:rowOff>
    </xdr:from>
    <xdr:to>
      <xdr:col>8</xdr:col>
      <xdr:colOff>4763</xdr:colOff>
      <xdr:row>95</xdr:row>
      <xdr:rowOff>83343</xdr:rowOff>
    </xdr:to>
    <xdr:sp macro="" textlink="">
      <xdr:nvSpPr>
        <xdr:cNvPr id="166" name="AutoShape 137">
          <a:extLst>
            <a:ext uri="{FF2B5EF4-FFF2-40B4-BE49-F238E27FC236}">
              <a16:creationId xmlns:a16="http://schemas.microsoft.com/office/drawing/2014/main" id="{00000000-0008-0000-0000-0000A6000000}"/>
            </a:ext>
          </a:extLst>
        </xdr:cNvPr>
        <xdr:cNvSpPr>
          <a:spLocks/>
        </xdr:cNvSpPr>
      </xdr:nvSpPr>
      <xdr:spPr bwMode="auto">
        <a:xfrm>
          <a:off x="238126" y="17766505"/>
          <a:ext cx="1338262" cy="395288"/>
        </a:xfrm>
        <a:prstGeom prst="borderCallout2">
          <a:avLst>
            <a:gd name="adj1" fmla="val 49266"/>
            <a:gd name="adj2" fmla="val -305"/>
            <a:gd name="adj3" fmla="val 49173"/>
            <a:gd name="adj4" fmla="val -6861"/>
            <a:gd name="adj5" fmla="val -14597"/>
            <a:gd name="adj6" fmla="val -7182"/>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0" i="0">
            <a:latin typeface="+mn-lt"/>
            <a:ea typeface="+mn-ea"/>
            <a:cs typeface="+mn-cs"/>
          </a:endParaRPr>
        </a:p>
      </xdr:txBody>
    </xdr:sp>
    <xdr:clientData/>
  </xdr:twoCellAnchor>
  <xdr:twoCellAnchor>
    <xdr:from>
      <xdr:col>1</xdr:col>
      <xdr:colOff>47626</xdr:colOff>
      <xdr:row>96</xdr:row>
      <xdr:rowOff>42861</xdr:rowOff>
    </xdr:from>
    <xdr:to>
      <xdr:col>8</xdr:col>
      <xdr:colOff>4763</xdr:colOff>
      <xdr:row>98</xdr:row>
      <xdr:rowOff>64293</xdr:rowOff>
    </xdr:to>
    <xdr:sp macro="" textlink="">
      <xdr:nvSpPr>
        <xdr:cNvPr id="167" name="AutoShape 137">
          <a:extLst>
            <a:ext uri="{FF2B5EF4-FFF2-40B4-BE49-F238E27FC236}">
              <a16:creationId xmlns:a16="http://schemas.microsoft.com/office/drawing/2014/main" id="{00000000-0008-0000-0000-0000A7000000}"/>
            </a:ext>
          </a:extLst>
        </xdr:cNvPr>
        <xdr:cNvSpPr>
          <a:spLocks/>
        </xdr:cNvSpPr>
      </xdr:nvSpPr>
      <xdr:spPr bwMode="auto">
        <a:xfrm>
          <a:off x="238126" y="18311811"/>
          <a:ext cx="1338262" cy="402432"/>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0" i="0">
            <a:latin typeface="+mn-lt"/>
            <a:ea typeface="+mn-ea"/>
            <a:cs typeface="+mn-cs"/>
          </a:endParaRPr>
        </a:p>
      </xdr:txBody>
    </xdr:sp>
    <xdr:clientData/>
  </xdr:twoCellAnchor>
  <xdr:twoCellAnchor>
    <xdr:from>
      <xdr:col>1</xdr:col>
      <xdr:colOff>47626</xdr:colOff>
      <xdr:row>99</xdr:row>
      <xdr:rowOff>7143</xdr:rowOff>
    </xdr:from>
    <xdr:to>
      <xdr:col>8</xdr:col>
      <xdr:colOff>4763</xdr:colOff>
      <xdr:row>101</xdr:row>
      <xdr:rowOff>28574</xdr:rowOff>
    </xdr:to>
    <xdr:sp macro="" textlink="">
      <xdr:nvSpPr>
        <xdr:cNvPr id="168" name="正方形/長方形 167">
          <a:extLst>
            <a:ext uri="{FF2B5EF4-FFF2-40B4-BE49-F238E27FC236}">
              <a16:creationId xmlns:a16="http://schemas.microsoft.com/office/drawing/2014/main" id="{00000000-0008-0000-0000-0000A8000000}"/>
            </a:ext>
          </a:extLst>
        </xdr:cNvPr>
        <xdr:cNvSpPr/>
      </xdr:nvSpPr>
      <xdr:spPr>
        <a:xfrm>
          <a:off x="238126" y="18847593"/>
          <a:ext cx="1338262" cy="402431"/>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1</xdr:col>
      <xdr:colOff>47626</xdr:colOff>
      <xdr:row>101</xdr:row>
      <xdr:rowOff>152399</xdr:rowOff>
    </xdr:from>
    <xdr:to>
      <xdr:col>8</xdr:col>
      <xdr:colOff>4763</xdr:colOff>
      <xdr:row>103</xdr:row>
      <xdr:rowOff>166686</xdr:rowOff>
    </xdr:to>
    <xdr:sp macro="" textlink="">
      <xdr:nvSpPr>
        <xdr:cNvPr id="169" name="正方形/長方形 168">
          <a:extLst>
            <a:ext uri="{FF2B5EF4-FFF2-40B4-BE49-F238E27FC236}">
              <a16:creationId xmlns:a16="http://schemas.microsoft.com/office/drawing/2014/main" id="{00000000-0008-0000-0000-0000A9000000}"/>
            </a:ext>
          </a:extLst>
        </xdr:cNvPr>
        <xdr:cNvSpPr/>
      </xdr:nvSpPr>
      <xdr:spPr>
        <a:xfrm>
          <a:off x="238126" y="19373849"/>
          <a:ext cx="1338262" cy="395287"/>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1</xdr:col>
      <xdr:colOff>42862</xdr:colOff>
      <xdr:row>122</xdr:row>
      <xdr:rowOff>71437</xdr:rowOff>
    </xdr:from>
    <xdr:to>
      <xdr:col>14</xdr:col>
      <xdr:colOff>14288</xdr:colOff>
      <xdr:row>127</xdr:row>
      <xdr:rowOff>114299</xdr:rowOff>
    </xdr:to>
    <xdr:grpSp>
      <xdr:nvGrpSpPr>
        <xdr:cNvPr id="170" name="グループ化 169">
          <a:extLst>
            <a:ext uri="{FF2B5EF4-FFF2-40B4-BE49-F238E27FC236}">
              <a16:creationId xmlns:a16="http://schemas.microsoft.com/office/drawing/2014/main" id="{00000000-0008-0000-0000-0000AA000000}"/>
            </a:ext>
          </a:extLst>
        </xdr:cNvPr>
        <xdr:cNvGrpSpPr/>
      </xdr:nvGrpSpPr>
      <xdr:grpSpPr>
        <a:xfrm>
          <a:off x="233362" y="23479125"/>
          <a:ext cx="2495551" cy="995362"/>
          <a:chOff x="409574" y="13411201"/>
          <a:chExt cx="2476501" cy="952499"/>
        </a:xfrm>
      </xdr:grpSpPr>
      <xdr:sp macro="" textlink="">
        <xdr:nvSpPr>
          <xdr:cNvPr id="171" name="テキスト ボックス 170">
            <a:extLst>
              <a:ext uri="{FF2B5EF4-FFF2-40B4-BE49-F238E27FC236}">
                <a16:creationId xmlns:a16="http://schemas.microsoft.com/office/drawing/2014/main" id="{00000000-0008-0000-0000-0000AB000000}"/>
              </a:ext>
            </a:extLst>
          </xdr:cNvPr>
          <xdr:cNvSpPr txBox="1"/>
        </xdr:nvSpPr>
        <xdr:spPr>
          <a:xfrm>
            <a:off x="409575" y="13982700"/>
            <a:ext cx="2476500" cy="381000"/>
          </a:xfrm>
          <a:prstGeom prst="rect">
            <a:avLst/>
          </a:prstGeom>
          <a:solidFill>
            <a:schemeClr val="bg2">
              <a:lumMod val="10000"/>
              <a:alpha val="49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bg1"/>
                </a:solidFill>
              </a:rPr>
              <a:t>  MENU</a:t>
            </a:r>
            <a:r>
              <a:rPr kumimoji="1" lang="ja-JP" altLang="en-US" sz="1100">
                <a:solidFill>
                  <a:schemeClr val="bg1"/>
                </a:solidFill>
              </a:rPr>
              <a:t>　｜　</a:t>
            </a:r>
            <a:r>
              <a:rPr kumimoji="1" lang="en-US" altLang="ja-JP" sz="1100">
                <a:solidFill>
                  <a:schemeClr val="bg1"/>
                </a:solidFill>
              </a:rPr>
              <a:t>MENU</a:t>
            </a:r>
            <a:r>
              <a:rPr kumimoji="1" lang="ja-JP" altLang="ja-JP" sz="1100">
                <a:solidFill>
                  <a:schemeClr val="bg1"/>
                </a:solidFill>
                <a:latin typeface="+mn-lt"/>
                <a:ea typeface="+mn-ea"/>
                <a:cs typeface="+mn-cs"/>
              </a:rPr>
              <a:t>　｜　</a:t>
            </a:r>
            <a:r>
              <a:rPr kumimoji="1" lang="en-US" altLang="ja-JP" sz="1100">
                <a:solidFill>
                  <a:schemeClr val="bg1"/>
                </a:solidFill>
                <a:latin typeface="+mn-lt"/>
                <a:ea typeface="+mn-ea"/>
                <a:cs typeface="+mn-cs"/>
              </a:rPr>
              <a:t>MENU</a:t>
            </a:r>
            <a:r>
              <a:rPr kumimoji="1" lang="ja-JP" altLang="ja-JP" sz="1100">
                <a:solidFill>
                  <a:schemeClr val="bg1"/>
                </a:solidFill>
                <a:latin typeface="+mn-lt"/>
                <a:ea typeface="+mn-ea"/>
                <a:cs typeface="+mn-cs"/>
              </a:rPr>
              <a:t>　</a:t>
            </a:r>
            <a:r>
              <a:rPr kumimoji="1" lang="ja-JP" altLang="en-US" sz="1100">
                <a:solidFill>
                  <a:schemeClr val="bg1"/>
                </a:solidFill>
                <a:latin typeface="+mn-lt"/>
                <a:ea typeface="+mn-ea"/>
                <a:cs typeface="+mn-cs"/>
              </a:rPr>
              <a:t>・・・</a:t>
            </a:r>
            <a:endParaRPr kumimoji="1" lang="ja-JP" altLang="ja-JP" sz="1100">
              <a:solidFill>
                <a:schemeClr val="bg1"/>
              </a:solidFill>
              <a:latin typeface="+mn-lt"/>
              <a:ea typeface="+mn-ea"/>
              <a:cs typeface="+mn-cs"/>
            </a:endParaRPr>
          </a:p>
        </xdr:txBody>
      </xdr:sp>
      <xdr:sp macro="" textlink="">
        <xdr:nvSpPr>
          <xdr:cNvPr id="172" name="右矢印吹き出し 171">
            <a:extLst>
              <a:ext uri="{FF2B5EF4-FFF2-40B4-BE49-F238E27FC236}">
                <a16:creationId xmlns:a16="http://schemas.microsoft.com/office/drawing/2014/main" id="{00000000-0008-0000-0000-0000AC000000}"/>
              </a:ext>
            </a:extLst>
          </xdr:cNvPr>
          <xdr:cNvSpPr/>
        </xdr:nvSpPr>
        <xdr:spPr>
          <a:xfrm rot="5400000">
            <a:off x="785810" y="13034965"/>
            <a:ext cx="581028" cy="1333500"/>
          </a:xfrm>
          <a:prstGeom prst="rightArrowCallout">
            <a:avLst>
              <a:gd name="adj1" fmla="val 6482"/>
              <a:gd name="adj2" fmla="val 25000"/>
              <a:gd name="adj3" fmla="val 25000"/>
              <a:gd name="adj4" fmla="val 64977"/>
            </a:avLst>
          </a:prstGeom>
          <a:solidFill>
            <a:schemeClr val="bg2">
              <a:lumMod val="10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clientData/>
  </xdr:twoCellAnchor>
  <xdr:twoCellAnchor>
    <xdr:from>
      <xdr:col>1</xdr:col>
      <xdr:colOff>47626</xdr:colOff>
      <xdr:row>90</xdr:row>
      <xdr:rowOff>28574</xdr:rowOff>
    </xdr:from>
    <xdr:to>
      <xdr:col>8</xdr:col>
      <xdr:colOff>4763</xdr:colOff>
      <xdr:row>92</xdr:row>
      <xdr:rowOff>42861</xdr:rowOff>
    </xdr:to>
    <xdr:sp macro="" textlink="">
      <xdr:nvSpPr>
        <xdr:cNvPr id="173" name="正方形/長方形 172">
          <a:extLst>
            <a:ext uri="{FF2B5EF4-FFF2-40B4-BE49-F238E27FC236}">
              <a16:creationId xmlns:a16="http://schemas.microsoft.com/office/drawing/2014/main" id="{00000000-0008-0000-0000-0000AD000000}"/>
            </a:ext>
          </a:extLst>
        </xdr:cNvPr>
        <xdr:cNvSpPr/>
      </xdr:nvSpPr>
      <xdr:spPr>
        <a:xfrm>
          <a:off x="238126" y="17154524"/>
          <a:ext cx="1338262" cy="395287"/>
        </a:xfrm>
        <a:prstGeom prst="rect">
          <a:avLst/>
        </a:prstGeom>
        <a:solidFill>
          <a:schemeClr val="accent4">
            <a:lumMod val="40000"/>
            <a:lumOff val="60000"/>
          </a:schemeClr>
        </a:solidFill>
        <a:ln w="3175">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kumimoji="1" lang="ja-JP" altLang="en-US" sz="900" b="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xdr:col>
      <xdr:colOff>23813</xdr:colOff>
      <xdr:row>104</xdr:row>
      <xdr:rowOff>107155</xdr:rowOff>
    </xdr:from>
    <xdr:to>
      <xdr:col>8</xdr:col>
      <xdr:colOff>4763</xdr:colOff>
      <xdr:row>106</xdr:row>
      <xdr:rowOff>121443</xdr:rowOff>
    </xdr:to>
    <xdr:sp macro="" textlink="">
      <xdr:nvSpPr>
        <xdr:cNvPr id="174" name="角丸四角形 173">
          <a:extLst>
            <a:ext uri="{FF2B5EF4-FFF2-40B4-BE49-F238E27FC236}">
              <a16:creationId xmlns:a16="http://schemas.microsoft.com/office/drawing/2014/main" id="{00000000-0008-0000-0000-0000AE000000}"/>
            </a:ext>
          </a:extLst>
        </xdr:cNvPr>
        <xdr:cNvSpPr/>
      </xdr:nvSpPr>
      <xdr:spPr>
        <a:xfrm>
          <a:off x="214313" y="19900105"/>
          <a:ext cx="1362075" cy="395288"/>
        </a:xfrm>
        <a:prstGeom prst="round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1100" b="0" i="0">
              <a:solidFill>
                <a:sysClr val="windowText" lastClr="000000"/>
              </a:solidFill>
              <a:effectLst/>
              <a:latin typeface="+mn-lt"/>
              <a:ea typeface="+mn-ea"/>
              <a:cs typeface="+mn-cs"/>
            </a:rPr>
            <a:t>button</a:t>
          </a: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xdr:col>
      <xdr:colOff>47626</xdr:colOff>
      <xdr:row>110</xdr:row>
      <xdr:rowOff>128586</xdr:rowOff>
    </xdr:from>
    <xdr:to>
      <xdr:col>7</xdr:col>
      <xdr:colOff>4763</xdr:colOff>
      <xdr:row>114</xdr:row>
      <xdr:rowOff>166686</xdr:rowOff>
    </xdr:to>
    <xdr:grpSp>
      <xdr:nvGrpSpPr>
        <xdr:cNvPr id="175" name="グループ化 174">
          <a:extLst>
            <a:ext uri="{FF2B5EF4-FFF2-40B4-BE49-F238E27FC236}">
              <a16:creationId xmlns:a16="http://schemas.microsoft.com/office/drawing/2014/main" id="{00000000-0008-0000-0000-0000AF000000}"/>
            </a:ext>
          </a:extLst>
        </xdr:cNvPr>
        <xdr:cNvGrpSpPr/>
      </xdr:nvGrpSpPr>
      <xdr:grpSpPr>
        <a:xfrm>
          <a:off x="238126" y="21250274"/>
          <a:ext cx="1147762" cy="800100"/>
          <a:chOff x="9144000" y="7600950"/>
          <a:chExt cx="1143000" cy="771525"/>
        </a:xfrm>
      </xdr:grpSpPr>
      <xdr:grpSp>
        <xdr:nvGrpSpPr>
          <xdr:cNvPr id="176" name="グループ化 175">
            <a:extLst>
              <a:ext uri="{FF2B5EF4-FFF2-40B4-BE49-F238E27FC236}">
                <a16:creationId xmlns:a16="http://schemas.microsoft.com/office/drawing/2014/main" id="{00000000-0008-0000-0000-0000B0000000}"/>
              </a:ext>
            </a:extLst>
          </xdr:cNvPr>
          <xdr:cNvGrpSpPr/>
        </xdr:nvGrpSpPr>
        <xdr:grpSpPr>
          <a:xfrm>
            <a:off x="9144000" y="7600950"/>
            <a:ext cx="381000" cy="381000"/>
            <a:chOff x="9144000" y="7791450"/>
            <a:chExt cx="381000" cy="381000"/>
          </a:xfrm>
        </xdr:grpSpPr>
        <xdr:sp macro="" textlink="">
          <xdr:nvSpPr>
            <xdr:cNvPr id="192" name="円/楕円 191">
              <a:extLst>
                <a:ext uri="{FF2B5EF4-FFF2-40B4-BE49-F238E27FC236}">
                  <a16:creationId xmlns:a16="http://schemas.microsoft.com/office/drawing/2014/main" id="{00000000-0008-0000-0000-0000C0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93" name="テキスト ボックス 192">
              <a:extLst>
                <a:ext uri="{FF2B5EF4-FFF2-40B4-BE49-F238E27FC236}">
                  <a16:creationId xmlns:a16="http://schemas.microsoft.com/office/drawing/2014/main" id="{00000000-0008-0000-0000-0000C1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a:t>
              </a:r>
            </a:p>
            <a:p>
              <a:pPr algn="ctr"/>
              <a:r>
                <a:rPr kumimoji="1" lang="en-US" altLang="ja-JP" sz="900" b="1">
                  <a:solidFill>
                    <a:schemeClr val="bg1"/>
                  </a:solidFill>
                </a:rPr>
                <a:t>a01</a:t>
              </a:r>
              <a:endParaRPr kumimoji="1" lang="ja-JP" altLang="en-US" sz="900" b="1">
                <a:solidFill>
                  <a:schemeClr val="bg1"/>
                </a:solidFill>
              </a:endParaRPr>
            </a:p>
          </xdr:txBody>
        </xdr:sp>
      </xdr:grpSp>
      <xdr:grpSp>
        <xdr:nvGrpSpPr>
          <xdr:cNvPr id="177" name="グループ化 176">
            <a:extLst>
              <a:ext uri="{FF2B5EF4-FFF2-40B4-BE49-F238E27FC236}">
                <a16:creationId xmlns:a16="http://schemas.microsoft.com/office/drawing/2014/main" id="{00000000-0008-0000-0000-0000B1000000}"/>
              </a:ext>
            </a:extLst>
          </xdr:cNvPr>
          <xdr:cNvGrpSpPr/>
        </xdr:nvGrpSpPr>
        <xdr:grpSpPr>
          <a:xfrm>
            <a:off x="9525000" y="7600950"/>
            <a:ext cx="381000" cy="381000"/>
            <a:chOff x="9144000" y="7791450"/>
            <a:chExt cx="381000" cy="381000"/>
          </a:xfrm>
        </xdr:grpSpPr>
        <xdr:sp macro="" textlink="">
          <xdr:nvSpPr>
            <xdr:cNvPr id="190" name="円/楕円 189">
              <a:extLst>
                <a:ext uri="{FF2B5EF4-FFF2-40B4-BE49-F238E27FC236}">
                  <a16:creationId xmlns:a16="http://schemas.microsoft.com/office/drawing/2014/main" id="{00000000-0008-0000-0000-0000BE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91" name="テキスト ボックス 190">
              <a:extLst>
                <a:ext uri="{FF2B5EF4-FFF2-40B4-BE49-F238E27FC236}">
                  <a16:creationId xmlns:a16="http://schemas.microsoft.com/office/drawing/2014/main" id="{00000000-0008-0000-0000-0000BF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a:t>
              </a:r>
            </a:p>
            <a:p>
              <a:pPr algn="ctr"/>
              <a:r>
                <a:rPr kumimoji="1" lang="en-US" altLang="ja-JP" sz="900" b="1">
                  <a:solidFill>
                    <a:schemeClr val="bg1"/>
                  </a:solidFill>
                </a:rPr>
                <a:t>a02</a:t>
              </a:r>
              <a:endParaRPr kumimoji="1" lang="ja-JP" altLang="en-US" sz="900" b="1">
                <a:solidFill>
                  <a:schemeClr val="bg1"/>
                </a:solidFill>
              </a:endParaRPr>
            </a:p>
          </xdr:txBody>
        </xdr:sp>
      </xdr:grpSp>
      <xdr:grpSp>
        <xdr:nvGrpSpPr>
          <xdr:cNvPr id="178" name="グループ化 177">
            <a:extLst>
              <a:ext uri="{FF2B5EF4-FFF2-40B4-BE49-F238E27FC236}">
                <a16:creationId xmlns:a16="http://schemas.microsoft.com/office/drawing/2014/main" id="{00000000-0008-0000-0000-0000B2000000}"/>
              </a:ext>
            </a:extLst>
          </xdr:cNvPr>
          <xdr:cNvGrpSpPr/>
        </xdr:nvGrpSpPr>
        <xdr:grpSpPr>
          <a:xfrm>
            <a:off x="9906000" y="7600950"/>
            <a:ext cx="381000" cy="381000"/>
            <a:chOff x="9144000" y="7791450"/>
            <a:chExt cx="381000" cy="381000"/>
          </a:xfrm>
        </xdr:grpSpPr>
        <xdr:sp macro="" textlink="">
          <xdr:nvSpPr>
            <xdr:cNvPr id="188" name="円/楕円 187">
              <a:extLst>
                <a:ext uri="{FF2B5EF4-FFF2-40B4-BE49-F238E27FC236}">
                  <a16:creationId xmlns:a16="http://schemas.microsoft.com/office/drawing/2014/main" id="{00000000-0008-0000-0000-0000BC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89" name="テキスト ボックス 188">
              <a:extLst>
                <a:ext uri="{FF2B5EF4-FFF2-40B4-BE49-F238E27FC236}">
                  <a16:creationId xmlns:a16="http://schemas.microsoft.com/office/drawing/2014/main" id="{00000000-0008-0000-0000-0000BD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a:t>
              </a:r>
            </a:p>
            <a:p>
              <a:pPr algn="ctr"/>
              <a:r>
                <a:rPr kumimoji="1" lang="en-US" altLang="ja-JP" sz="900" b="1">
                  <a:solidFill>
                    <a:schemeClr val="bg1"/>
                  </a:solidFill>
                </a:rPr>
                <a:t>a03</a:t>
              </a:r>
              <a:endParaRPr kumimoji="1" lang="ja-JP" altLang="en-US" sz="900" b="1">
                <a:solidFill>
                  <a:schemeClr val="bg1"/>
                </a:solidFill>
              </a:endParaRPr>
            </a:p>
          </xdr:txBody>
        </xdr:sp>
      </xdr:grpSp>
      <xdr:grpSp>
        <xdr:nvGrpSpPr>
          <xdr:cNvPr id="179" name="グループ化 178">
            <a:extLst>
              <a:ext uri="{FF2B5EF4-FFF2-40B4-BE49-F238E27FC236}">
                <a16:creationId xmlns:a16="http://schemas.microsoft.com/office/drawing/2014/main" id="{00000000-0008-0000-0000-0000B3000000}"/>
              </a:ext>
            </a:extLst>
          </xdr:cNvPr>
          <xdr:cNvGrpSpPr/>
        </xdr:nvGrpSpPr>
        <xdr:grpSpPr>
          <a:xfrm>
            <a:off x="9144000" y="7991475"/>
            <a:ext cx="381000" cy="381000"/>
            <a:chOff x="9144000" y="7791450"/>
            <a:chExt cx="381000" cy="381000"/>
          </a:xfrm>
        </xdr:grpSpPr>
        <xdr:sp macro="" textlink="">
          <xdr:nvSpPr>
            <xdr:cNvPr id="186" name="円/楕円 185">
              <a:extLst>
                <a:ext uri="{FF2B5EF4-FFF2-40B4-BE49-F238E27FC236}">
                  <a16:creationId xmlns:a16="http://schemas.microsoft.com/office/drawing/2014/main" id="{00000000-0008-0000-0000-0000BA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87" name="テキスト ボックス 186">
              <a:extLst>
                <a:ext uri="{FF2B5EF4-FFF2-40B4-BE49-F238E27FC236}">
                  <a16:creationId xmlns:a16="http://schemas.microsoft.com/office/drawing/2014/main" id="{00000000-0008-0000-0000-0000BB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id</a:t>
              </a:r>
            </a:p>
            <a:p>
              <a:pPr algn="ctr"/>
              <a:r>
                <a:rPr kumimoji="1" lang="en-US" altLang="ja-JP" sz="900" b="1">
                  <a:solidFill>
                    <a:schemeClr val="bg1"/>
                  </a:solidFill>
                </a:rPr>
                <a:t>a01</a:t>
              </a:r>
              <a:endParaRPr kumimoji="1" lang="ja-JP" altLang="en-US" sz="900" b="1">
                <a:solidFill>
                  <a:schemeClr val="bg1"/>
                </a:solidFill>
              </a:endParaRPr>
            </a:p>
          </xdr:txBody>
        </xdr:sp>
      </xdr:grpSp>
      <xdr:grpSp>
        <xdr:nvGrpSpPr>
          <xdr:cNvPr id="180" name="グループ化 179">
            <a:extLst>
              <a:ext uri="{FF2B5EF4-FFF2-40B4-BE49-F238E27FC236}">
                <a16:creationId xmlns:a16="http://schemas.microsoft.com/office/drawing/2014/main" id="{00000000-0008-0000-0000-0000B4000000}"/>
              </a:ext>
            </a:extLst>
          </xdr:cNvPr>
          <xdr:cNvGrpSpPr/>
        </xdr:nvGrpSpPr>
        <xdr:grpSpPr>
          <a:xfrm>
            <a:off x="9525000" y="7991475"/>
            <a:ext cx="381000" cy="381000"/>
            <a:chOff x="9144000" y="7791450"/>
            <a:chExt cx="381000" cy="381000"/>
          </a:xfrm>
        </xdr:grpSpPr>
        <xdr:sp macro="" textlink="">
          <xdr:nvSpPr>
            <xdr:cNvPr id="184" name="円/楕円 183">
              <a:extLst>
                <a:ext uri="{FF2B5EF4-FFF2-40B4-BE49-F238E27FC236}">
                  <a16:creationId xmlns:a16="http://schemas.microsoft.com/office/drawing/2014/main" id="{00000000-0008-0000-0000-0000B8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85" name="テキスト ボックス 184">
              <a:extLst>
                <a:ext uri="{FF2B5EF4-FFF2-40B4-BE49-F238E27FC236}">
                  <a16:creationId xmlns:a16="http://schemas.microsoft.com/office/drawing/2014/main" id="{00000000-0008-0000-0000-0000B9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id</a:t>
              </a:r>
            </a:p>
            <a:p>
              <a:pPr algn="ctr"/>
              <a:r>
                <a:rPr kumimoji="1" lang="en-US" altLang="ja-JP" sz="900" b="1">
                  <a:solidFill>
                    <a:schemeClr val="bg1"/>
                  </a:solidFill>
                </a:rPr>
                <a:t>a02</a:t>
              </a:r>
              <a:endParaRPr kumimoji="1" lang="ja-JP" altLang="en-US" sz="900" b="1">
                <a:solidFill>
                  <a:schemeClr val="bg1"/>
                </a:solidFill>
              </a:endParaRPr>
            </a:p>
          </xdr:txBody>
        </xdr:sp>
      </xdr:grpSp>
      <xdr:grpSp>
        <xdr:nvGrpSpPr>
          <xdr:cNvPr id="181" name="グループ化 180">
            <a:extLst>
              <a:ext uri="{FF2B5EF4-FFF2-40B4-BE49-F238E27FC236}">
                <a16:creationId xmlns:a16="http://schemas.microsoft.com/office/drawing/2014/main" id="{00000000-0008-0000-0000-0000B5000000}"/>
              </a:ext>
            </a:extLst>
          </xdr:cNvPr>
          <xdr:cNvGrpSpPr/>
        </xdr:nvGrpSpPr>
        <xdr:grpSpPr>
          <a:xfrm>
            <a:off x="9906000" y="7991475"/>
            <a:ext cx="381000" cy="381000"/>
            <a:chOff x="9144000" y="7791450"/>
            <a:chExt cx="381000" cy="381000"/>
          </a:xfrm>
        </xdr:grpSpPr>
        <xdr:sp macro="" textlink="">
          <xdr:nvSpPr>
            <xdr:cNvPr id="182" name="円/楕円 181">
              <a:extLst>
                <a:ext uri="{FF2B5EF4-FFF2-40B4-BE49-F238E27FC236}">
                  <a16:creationId xmlns:a16="http://schemas.microsoft.com/office/drawing/2014/main" id="{00000000-0008-0000-0000-0000B6000000}"/>
                </a:ext>
              </a:extLst>
            </xdr:cNvPr>
            <xdr:cNvSpPr/>
          </xdr:nvSpPr>
          <xdr:spPr>
            <a:xfrm>
              <a:off x="9144000" y="7791450"/>
              <a:ext cx="381000" cy="381000"/>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メイリオ" pitchFamily="50" charset="-128"/>
                <a:ea typeface="メイリオ" pitchFamily="50" charset="-128"/>
                <a:cs typeface="メイリオ" pitchFamily="50" charset="-128"/>
              </a:endParaRPr>
            </a:p>
          </xdr:txBody>
        </xdr:sp>
        <xdr:sp macro="" textlink="">
          <xdr:nvSpPr>
            <xdr:cNvPr id="183" name="テキスト ボックス 182">
              <a:extLst>
                <a:ext uri="{FF2B5EF4-FFF2-40B4-BE49-F238E27FC236}">
                  <a16:creationId xmlns:a16="http://schemas.microsoft.com/office/drawing/2014/main" id="{00000000-0008-0000-0000-0000B7000000}"/>
                </a:ext>
              </a:extLst>
            </xdr:cNvPr>
            <xdr:cNvSpPr txBox="1"/>
          </xdr:nvSpPr>
          <xdr:spPr>
            <a:xfrm>
              <a:off x="9144000" y="7791450"/>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900" b="1">
                  <a:solidFill>
                    <a:schemeClr val="bg1"/>
                  </a:solidFill>
                </a:rPr>
                <a:t>id</a:t>
              </a:r>
            </a:p>
            <a:p>
              <a:pPr algn="ctr"/>
              <a:r>
                <a:rPr kumimoji="1" lang="en-US" altLang="ja-JP" sz="900" b="1">
                  <a:solidFill>
                    <a:schemeClr val="bg1"/>
                  </a:solidFill>
                </a:rPr>
                <a:t>a03</a:t>
              </a:r>
              <a:endParaRPr kumimoji="1" lang="ja-JP" altLang="en-US" sz="900" b="1">
                <a:solidFill>
                  <a:schemeClr val="bg1"/>
                </a:solidFill>
              </a:endParaRPr>
            </a:p>
          </xdr:txBody>
        </xdr:sp>
      </xdr:grpSp>
    </xdr:grpSp>
    <xdr:clientData/>
  </xdr:twoCellAnchor>
  <xdr:twoCellAnchor>
    <xdr:from>
      <xdr:col>24</xdr:col>
      <xdr:colOff>19050</xdr:colOff>
      <xdr:row>88</xdr:row>
      <xdr:rowOff>61911</xdr:rowOff>
    </xdr:from>
    <xdr:to>
      <xdr:col>43</xdr:col>
      <xdr:colOff>142877</xdr:colOff>
      <xdr:row>90</xdr:row>
      <xdr:rowOff>76199</xdr:rowOff>
    </xdr:to>
    <xdr:sp macro="" textlink="">
      <xdr:nvSpPr>
        <xdr:cNvPr id="194" name="AutoShape 137">
          <a:extLst>
            <a:ext uri="{FF2B5EF4-FFF2-40B4-BE49-F238E27FC236}">
              <a16:creationId xmlns:a16="http://schemas.microsoft.com/office/drawing/2014/main" id="{00000000-0008-0000-0000-0000C2000000}"/>
            </a:ext>
          </a:extLst>
        </xdr:cNvPr>
        <xdr:cNvSpPr>
          <a:spLocks/>
        </xdr:cNvSpPr>
      </xdr:nvSpPr>
      <xdr:spPr bwMode="auto">
        <a:xfrm>
          <a:off x="4638675" y="16806861"/>
          <a:ext cx="3743327" cy="395288"/>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Link:/●●●●●/</a:t>
          </a:r>
        </a:p>
      </xdr:txBody>
    </xdr:sp>
    <xdr:clientData/>
  </xdr:twoCellAnchor>
  <xdr:twoCellAnchor>
    <xdr:from>
      <xdr:col>24</xdr:col>
      <xdr:colOff>19050</xdr:colOff>
      <xdr:row>92</xdr:row>
      <xdr:rowOff>52386</xdr:rowOff>
    </xdr:from>
    <xdr:to>
      <xdr:col>43</xdr:col>
      <xdr:colOff>142877</xdr:colOff>
      <xdr:row>94</xdr:row>
      <xdr:rowOff>66674</xdr:rowOff>
    </xdr:to>
    <xdr:sp macro="" textlink="">
      <xdr:nvSpPr>
        <xdr:cNvPr id="195" name="AutoShape 137">
          <a:extLst>
            <a:ext uri="{FF2B5EF4-FFF2-40B4-BE49-F238E27FC236}">
              <a16:creationId xmlns:a16="http://schemas.microsoft.com/office/drawing/2014/main" id="{00000000-0008-0000-0000-0000C3000000}"/>
            </a:ext>
          </a:extLst>
        </xdr:cNvPr>
        <xdr:cNvSpPr>
          <a:spLocks/>
        </xdr:cNvSpPr>
      </xdr:nvSpPr>
      <xdr:spPr bwMode="auto">
        <a:xfrm>
          <a:off x="4638675" y="17559336"/>
          <a:ext cx="3743327" cy="395288"/>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Link</a:t>
          </a:r>
          <a:r>
            <a:rPr lang="ja-JP" altLang="en-US" sz="1200" b="0" i="0">
              <a:latin typeface="メイリオ" pitchFamily="50" charset="-128"/>
              <a:ea typeface="メイリオ" pitchFamily="50" charset="-128"/>
              <a:cs typeface="メイリオ" pitchFamily="50" charset="-128"/>
            </a:rPr>
            <a:t>（</a:t>
          </a:r>
          <a:r>
            <a:rPr lang="en-US" altLang="ja-JP" sz="1200" b="0" i="0">
              <a:latin typeface="メイリオ" pitchFamily="50" charset="-128"/>
              <a:ea typeface="メイリオ" pitchFamily="50" charset="-128"/>
              <a:cs typeface="メイリオ" pitchFamily="50" charset="-128"/>
            </a:rPr>
            <a:t>target="blank"</a:t>
          </a:r>
          <a:r>
            <a:rPr lang="ja-JP" altLang="en-US" sz="1200" b="0" i="0">
              <a:latin typeface="メイリオ" pitchFamily="50" charset="-128"/>
              <a:ea typeface="メイリオ" pitchFamily="50" charset="-128"/>
              <a:cs typeface="メイリオ" pitchFamily="50" charset="-128"/>
            </a:rPr>
            <a:t>）</a:t>
          </a:r>
          <a:r>
            <a:rPr lang="en-US" altLang="ja-JP" sz="1200" b="0" i="0">
              <a:latin typeface="メイリオ" pitchFamily="50" charset="-128"/>
              <a:ea typeface="メイリオ" pitchFamily="50" charset="-128"/>
              <a:cs typeface="メイリオ" pitchFamily="50" charset="-128"/>
            </a:rPr>
            <a:t>:https://www.●●●●●</a:t>
          </a:r>
        </a:p>
      </xdr:txBody>
    </xdr:sp>
    <xdr:clientData/>
  </xdr:twoCellAnchor>
  <xdr:twoCellAnchor>
    <xdr:from>
      <xdr:col>24</xdr:col>
      <xdr:colOff>19050</xdr:colOff>
      <xdr:row>97</xdr:row>
      <xdr:rowOff>30955</xdr:rowOff>
    </xdr:from>
    <xdr:to>
      <xdr:col>43</xdr:col>
      <xdr:colOff>142877</xdr:colOff>
      <xdr:row>99</xdr:row>
      <xdr:rowOff>52386</xdr:rowOff>
    </xdr:to>
    <xdr:sp macro="" textlink="">
      <xdr:nvSpPr>
        <xdr:cNvPr id="196" name="AutoShape 137">
          <a:extLst>
            <a:ext uri="{FF2B5EF4-FFF2-40B4-BE49-F238E27FC236}">
              <a16:creationId xmlns:a16="http://schemas.microsoft.com/office/drawing/2014/main" id="{00000000-0008-0000-0000-0000C4000000}"/>
            </a:ext>
          </a:extLst>
        </xdr:cNvPr>
        <xdr:cNvSpPr>
          <a:spLocks/>
        </xdr:cNvSpPr>
      </xdr:nvSpPr>
      <xdr:spPr bwMode="auto">
        <a:xfrm>
          <a:off x="4638675" y="18490405"/>
          <a:ext cx="3743327" cy="402431"/>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Link:/●●●●/#a01</a:t>
          </a:r>
        </a:p>
      </xdr:txBody>
    </xdr:sp>
    <xdr:clientData/>
  </xdr:twoCellAnchor>
  <xdr:twoCellAnchor>
    <xdr:from>
      <xdr:col>20</xdr:col>
      <xdr:colOff>111920</xdr:colOff>
      <xdr:row>83</xdr:row>
      <xdr:rowOff>0</xdr:rowOff>
    </xdr:from>
    <xdr:to>
      <xdr:col>48</xdr:col>
      <xdr:colOff>116682</xdr:colOff>
      <xdr:row>84</xdr:row>
      <xdr:rowOff>185737</xdr:rowOff>
    </xdr:to>
    <xdr:sp macro="" textlink="">
      <xdr:nvSpPr>
        <xdr:cNvPr id="197" name="AutoShape 137">
          <a:extLst>
            <a:ext uri="{FF2B5EF4-FFF2-40B4-BE49-F238E27FC236}">
              <a16:creationId xmlns:a16="http://schemas.microsoft.com/office/drawing/2014/main" id="{00000000-0008-0000-0000-0000C5000000}"/>
            </a:ext>
          </a:extLst>
        </xdr:cNvPr>
        <xdr:cNvSpPr>
          <a:spLocks/>
        </xdr:cNvSpPr>
      </xdr:nvSpPr>
      <xdr:spPr bwMode="auto">
        <a:xfrm>
          <a:off x="3969545" y="15792450"/>
          <a:ext cx="5338762" cy="376237"/>
        </a:xfrm>
        <a:prstGeom prst="rect">
          <a:avLst/>
        </a:prstGeom>
        <a:solidFill>
          <a:schemeClr val="bg1">
            <a:lumMod val="95000"/>
          </a:schemeClr>
        </a:solidFill>
        <a:ln w="12700">
          <a:solidFill>
            <a:schemeClr val="tx1">
              <a:lumMod val="85000"/>
              <a:lumOff val="15000"/>
            </a:schemeClr>
          </a:solidFill>
          <a:miter lim="800000"/>
          <a:headEnd/>
          <a:tailEnd type="oval" w="med" len="med"/>
        </a:ln>
      </xdr:spPr>
      <xdr:txBody>
        <a:bodyPr vertOverflow="clip" wrap="square" lIns="27432" tIns="18288"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en-US" sz="1000" b="0" i="0">
              <a:solidFill>
                <a:sysClr val="windowText" lastClr="000000"/>
              </a:solidFill>
              <a:latin typeface="メイリオ" pitchFamily="50" charset="-128"/>
              <a:ea typeface="メイリオ" pitchFamily="50" charset="-128"/>
              <a:cs typeface="メイリオ" pitchFamily="50" charset="-128"/>
            </a:rPr>
            <a:t>良く使用する指示</a:t>
          </a:r>
          <a:endParaRPr lang="en-US" altLang="ja-JP" sz="1000" b="0" i="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26</xdr:col>
      <xdr:colOff>1</xdr:colOff>
      <xdr:row>104</xdr:row>
      <xdr:rowOff>133357</xdr:rowOff>
    </xdr:from>
    <xdr:to>
      <xdr:col>34</xdr:col>
      <xdr:colOff>166618</xdr:colOff>
      <xdr:row>106</xdr:row>
      <xdr:rowOff>32562</xdr:rowOff>
    </xdr:to>
    <xdr:grpSp>
      <xdr:nvGrpSpPr>
        <xdr:cNvPr id="198" name="textlarge">
          <a:extLst>
            <a:ext uri="{FF2B5EF4-FFF2-40B4-BE49-F238E27FC236}">
              <a16:creationId xmlns:a16="http://schemas.microsoft.com/office/drawing/2014/main" id="{00000000-0008-0000-0000-0000C6000000}"/>
            </a:ext>
          </a:extLst>
        </xdr:cNvPr>
        <xdr:cNvGrpSpPr/>
      </xdr:nvGrpSpPr>
      <xdr:grpSpPr>
        <a:xfrm>
          <a:off x="5000626" y="20112045"/>
          <a:ext cx="1690617" cy="280205"/>
          <a:chOff x="4612481" y="4543426"/>
          <a:chExt cx="1675948" cy="265847"/>
        </a:xfrm>
      </xdr:grpSpPr>
      <xdr:sp macro="" textlink="">
        <xdr:nvSpPr>
          <xdr:cNvPr id="199" name="テキスト ボックス 198">
            <a:extLst>
              <a:ext uri="{FF2B5EF4-FFF2-40B4-BE49-F238E27FC236}">
                <a16:creationId xmlns:a16="http://schemas.microsoft.com/office/drawing/2014/main" id="{00000000-0008-0000-0000-0000C7000000}"/>
              </a:ext>
            </a:extLst>
          </xdr:cNvPr>
          <xdr:cNvSpPr txBox="1"/>
        </xdr:nvSpPr>
        <xdr:spPr>
          <a:xfrm>
            <a:off x="5505450" y="4543426"/>
            <a:ext cx="782979" cy="265847"/>
          </a:xfrm>
          <a:prstGeom prst="rect">
            <a:avLst/>
          </a:prstGeom>
          <a:solidFill>
            <a:sysClr val="window" lastClr="FF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solidFill>
                  <a:srgbClr val="FF0000"/>
                </a:solidFill>
              </a:rPr>
              <a:t>text-large</a:t>
            </a:r>
            <a:endParaRPr kumimoji="1" lang="ja-JP" altLang="en-US" sz="1200">
              <a:solidFill>
                <a:srgbClr val="FF0000"/>
              </a:solidFill>
            </a:endParaRPr>
          </a:p>
        </xdr:txBody>
      </xdr:sp>
      <xdr:cxnSp macro="">
        <xdr:nvCxnSpPr>
          <xdr:cNvPr id="200" name="直線矢印コネクタ 199">
            <a:extLst>
              <a:ext uri="{FF2B5EF4-FFF2-40B4-BE49-F238E27FC236}">
                <a16:creationId xmlns:a16="http://schemas.microsoft.com/office/drawing/2014/main" id="{00000000-0008-0000-0000-0000C8000000}"/>
              </a:ext>
            </a:extLst>
          </xdr:cNvPr>
          <xdr:cNvCxnSpPr>
            <a:stCxn id="199" idx="1"/>
          </xdr:cNvCxnSpPr>
        </xdr:nvCxnSpPr>
        <xdr:spPr>
          <a:xfrm flipH="1" flipV="1">
            <a:off x="4612481" y="4669625"/>
            <a:ext cx="892968" cy="671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xdr:colOff>
      <xdr:row>101</xdr:row>
      <xdr:rowOff>45250</xdr:rowOff>
    </xdr:from>
    <xdr:to>
      <xdr:col>35</xdr:col>
      <xdr:colOff>42457</xdr:colOff>
      <xdr:row>102</xdr:row>
      <xdr:rowOff>134955</xdr:rowOff>
    </xdr:to>
    <xdr:grpSp>
      <xdr:nvGrpSpPr>
        <xdr:cNvPr id="201" name="textlarge">
          <a:extLst>
            <a:ext uri="{FF2B5EF4-FFF2-40B4-BE49-F238E27FC236}">
              <a16:creationId xmlns:a16="http://schemas.microsoft.com/office/drawing/2014/main" id="{00000000-0008-0000-0000-0000C9000000}"/>
            </a:ext>
          </a:extLst>
        </xdr:cNvPr>
        <xdr:cNvGrpSpPr/>
      </xdr:nvGrpSpPr>
      <xdr:grpSpPr>
        <a:xfrm>
          <a:off x="5000626" y="19452438"/>
          <a:ext cx="1756956" cy="280205"/>
          <a:chOff x="4612481" y="4543425"/>
          <a:chExt cx="1742257" cy="272837"/>
        </a:xfrm>
      </xdr:grpSpPr>
      <xdr:sp macro="" textlink="">
        <xdr:nvSpPr>
          <xdr:cNvPr id="202" name="テキスト ボックス 201">
            <a:extLst>
              <a:ext uri="{FF2B5EF4-FFF2-40B4-BE49-F238E27FC236}">
                <a16:creationId xmlns:a16="http://schemas.microsoft.com/office/drawing/2014/main" id="{00000000-0008-0000-0000-0000CA000000}"/>
              </a:ext>
            </a:extLst>
          </xdr:cNvPr>
          <xdr:cNvSpPr txBox="1"/>
        </xdr:nvSpPr>
        <xdr:spPr>
          <a:xfrm>
            <a:off x="5505450" y="4543425"/>
            <a:ext cx="849288" cy="272837"/>
          </a:xfrm>
          <a:prstGeom prst="rect">
            <a:avLst/>
          </a:prstGeom>
          <a:solidFill>
            <a:sysClr val="window" lastClr="FF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200">
                <a:solidFill>
                  <a:srgbClr val="FF0000"/>
                </a:solidFill>
              </a:rPr>
              <a:t>text-xlarge</a:t>
            </a:r>
            <a:endParaRPr kumimoji="1" lang="ja-JP" altLang="en-US" sz="1200">
              <a:solidFill>
                <a:srgbClr val="FF0000"/>
              </a:solidFill>
            </a:endParaRPr>
          </a:p>
        </xdr:txBody>
      </xdr:sp>
      <xdr:cxnSp macro="">
        <xdr:nvCxnSpPr>
          <xdr:cNvPr id="203" name="直線矢印コネクタ 202">
            <a:extLst>
              <a:ext uri="{FF2B5EF4-FFF2-40B4-BE49-F238E27FC236}">
                <a16:creationId xmlns:a16="http://schemas.microsoft.com/office/drawing/2014/main" id="{00000000-0008-0000-0000-0000CB000000}"/>
              </a:ext>
            </a:extLst>
          </xdr:cNvPr>
          <xdr:cNvCxnSpPr>
            <a:stCxn id="202" idx="1"/>
          </xdr:cNvCxnSpPr>
        </xdr:nvCxnSpPr>
        <xdr:spPr>
          <a:xfrm flipH="1" flipV="1">
            <a:off x="4612481" y="4669627"/>
            <a:ext cx="892968" cy="1020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119064</xdr:colOff>
      <xdr:row>101</xdr:row>
      <xdr:rowOff>76199</xdr:rowOff>
    </xdr:from>
    <xdr:to>
      <xdr:col>43</xdr:col>
      <xdr:colOff>128589</xdr:colOff>
      <xdr:row>102</xdr:row>
      <xdr:rowOff>92868</xdr:rowOff>
    </xdr:to>
    <xdr:sp macro="" textlink="">
      <xdr:nvSpPr>
        <xdr:cNvPr id="204" name="AutoShape 137">
          <a:extLst>
            <a:ext uri="{FF2B5EF4-FFF2-40B4-BE49-F238E27FC236}">
              <a16:creationId xmlns:a16="http://schemas.microsoft.com/office/drawing/2014/main" id="{00000000-0008-0000-0000-0000CC000000}"/>
            </a:ext>
          </a:extLst>
        </xdr:cNvPr>
        <xdr:cNvSpPr>
          <a:spLocks/>
        </xdr:cNvSpPr>
      </xdr:nvSpPr>
      <xdr:spPr bwMode="auto">
        <a:xfrm>
          <a:off x="7024689" y="19297649"/>
          <a:ext cx="1343025" cy="207169"/>
        </a:xfrm>
        <a:prstGeom prst="borderCallout2">
          <a:avLst>
            <a:gd name="adj1" fmla="val 49266"/>
            <a:gd name="adj2" fmla="val -305"/>
            <a:gd name="adj3" fmla="val 49173"/>
            <a:gd name="adj4" fmla="val -6861"/>
            <a:gd name="adj5" fmla="val -18720"/>
            <a:gd name="adj6" fmla="val -7439"/>
          </a:avLst>
        </a:prstGeom>
        <a:noFill/>
        <a:ln w="12700">
          <a:no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mn-lt"/>
              <a:ea typeface="+mn-ea"/>
              <a:cs typeface="+mn-cs"/>
            </a:rPr>
            <a:t>※PC:28px SP:20px</a:t>
          </a:r>
        </a:p>
      </xdr:txBody>
    </xdr:sp>
    <xdr:clientData/>
  </xdr:twoCellAnchor>
  <xdr:twoCellAnchor>
    <xdr:from>
      <xdr:col>36</xdr:col>
      <xdr:colOff>119064</xdr:colOff>
      <xdr:row>104</xdr:row>
      <xdr:rowOff>180974</xdr:rowOff>
    </xdr:from>
    <xdr:to>
      <xdr:col>43</xdr:col>
      <xdr:colOff>128589</xdr:colOff>
      <xdr:row>106</xdr:row>
      <xdr:rowOff>7143</xdr:rowOff>
    </xdr:to>
    <xdr:sp macro="" textlink="">
      <xdr:nvSpPr>
        <xdr:cNvPr id="205" name="AutoShape 137">
          <a:extLst>
            <a:ext uri="{FF2B5EF4-FFF2-40B4-BE49-F238E27FC236}">
              <a16:creationId xmlns:a16="http://schemas.microsoft.com/office/drawing/2014/main" id="{00000000-0008-0000-0000-0000CD000000}"/>
            </a:ext>
          </a:extLst>
        </xdr:cNvPr>
        <xdr:cNvSpPr>
          <a:spLocks/>
        </xdr:cNvSpPr>
      </xdr:nvSpPr>
      <xdr:spPr bwMode="auto">
        <a:xfrm>
          <a:off x="7024689" y="19973924"/>
          <a:ext cx="1343025" cy="207169"/>
        </a:xfrm>
        <a:prstGeom prst="borderCallout2">
          <a:avLst>
            <a:gd name="adj1" fmla="val 49266"/>
            <a:gd name="adj2" fmla="val -305"/>
            <a:gd name="adj3" fmla="val 49173"/>
            <a:gd name="adj4" fmla="val -6861"/>
            <a:gd name="adj5" fmla="val -18720"/>
            <a:gd name="adj6" fmla="val -7439"/>
          </a:avLst>
        </a:prstGeom>
        <a:noFill/>
        <a:ln w="12700">
          <a:no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mn-lt"/>
              <a:ea typeface="+mn-ea"/>
              <a:cs typeface="+mn-cs"/>
            </a:rPr>
            <a:t>※PC:20px SP:16px</a:t>
          </a:r>
        </a:p>
      </xdr:txBody>
    </xdr:sp>
    <xdr:clientData/>
  </xdr:twoCellAnchor>
  <xdr:twoCellAnchor>
    <xdr:from>
      <xdr:col>1</xdr:col>
      <xdr:colOff>33338</xdr:colOff>
      <xdr:row>129</xdr:row>
      <xdr:rowOff>52386</xdr:rowOff>
    </xdr:from>
    <xdr:to>
      <xdr:col>3</xdr:col>
      <xdr:colOff>142876</xdr:colOff>
      <xdr:row>131</xdr:row>
      <xdr:rowOff>171449</xdr:rowOff>
    </xdr:to>
    <xdr:pic>
      <xdr:nvPicPr>
        <xdr:cNvPr id="206" name="図 205" descr="01.gif">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4" cstate="print"/>
        <a:stretch>
          <a:fillRect/>
        </a:stretch>
      </xdr:blipFill>
      <xdr:spPr>
        <a:xfrm>
          <a:off x="223838" y="24607836"/>
          <a:ext cx="490538" cy="500063"/>
        </a:xfrm>
        <a:prstGeom prst="rect">
          <a:avLst/>
        </a:prstGeom>
      </xdr:spPr>
    </xdr:pic>
    <xdr:clientData/>
  </xdr:twoCellAnchor>
  <xdr:oneCellAnchor>
    <xdr:from>
      <xdr:col>44</xdr:col>
      <xdr:colOff>100014</xdr:colOff>
      <xdr:row>98</xdr:row>
      <xdr:rowOff>61911</xdr:rowOff>
    </xdr:from>
    <xdr:ext cx="1495425" cy="619125"/>
    <xdr:sp macro="" textlink="">
      <xdr:nvSpPr>
        <xdr:cNvPr id="207" name="テキスト ボックス 206">
          <a:extLst>
            <a:ext uri="{FF2B5EF4-FFF2-40B4-BE49-F238E27FC236}">
              <a16:creationId xmlns:a16="http://schemas.microsoft.com/office/drawing/2014/main" id="{00000000-0008-0000-0000-0000CF000000}"/>
            </a:ext>
          </a:extLst>
        </xdr:cNvPr>
        <xdr:cNvSpPr txBox="1"/>
      </xdr:nvSpPr>
      <xdr:spPr>
        <a:xfrm>
          <a:off x="8529639" y="18711861"/>
          <a:ext cx="1495425" cy="6191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900" b="0">
              <a:solidFill>
                <a:srgbClr val="FF0000"/>
              </a:solidFill>
            </a:rPr>
            <a:t>【</a:t>
          </a:r>
          <a:r>
            <a:rPr kumimoji="1" lang="ja-JP" altLang="en-US" sz="900" b="0">
              <a:solidFill>
                <a:srgbClr val="FF0000"/>
              </a:solidFill>
            </a:rPr>
            <a:t>アンカー名のルール</a:t>
          </a:r>
          <a:r>
            <a:rPr kumimoji="1" lang="en-US" altLang="ja-JP" sz="900" b="0">
              <a:solidFill>
                <a:srgbClr val="FF0000"/>
              </a:solidFill>
            </a:rPr>
            <a:t>】</a:t>
          </a:r>
        </a:p>
        <a:p>
          <a:r>
            <a:rPr kumimoji="1" lang="ja-JP" altLang="en-US" sz="900" b="0">
              <a:solidFill>
                <a:srgbClr val="FF0000"/>
              </a:solidFill>
            </a:rPr>
            <a:t>・ページ内で重複しないこと</a:t>
          </a:r>
          <a:endParaRPr kumimoji="1" lang="en-US" altLang="ja-JP" sz="900" b="0">
            <a:solidFill>
              <a:srgbClr val="FF0000"/>
            </a:solidFill>
          </a:endParaRPr>
        </a:p>
        <a:p>
          <a:r>
            <a:rPr kumimoji="1" lang="ja-JP" altLang="en-US" sz="900" b="0">
              <a:solidFill>
                <a:srgbClr val="FF0000"/>
              </a:solidFill>
            </a:rPr>
            <a:t>・数字で始まらないこと</a:t>
          </a:r>
          <a:endParaRPr kumimoji="1" lang="en-US" altLang="ja-JP" sz="900" b="0">
            <a:solidFill>
              <a:srgbClr val="FF0000"/>
            </a:solidFill>
          </a:endParaRPr>
        </a:p>
      </xdr:txBody>
    </xdr:sp>
    <xdr:clientData/>
  </xdr:oneCellAnchor>
  <xdr:twoCellAnchor>
    <xdr:from>
      <xdr:col>25</xdr:col>
      <xdr:colOff>114301</xdr:colOff>
      <xdr:row>109</xdr:row>
      <xdr:rowOff>38099</xdr:rowOff>
    </xdr:from>
    <xdr:to>
      <xdr:col>48</xdr:col>
      <xdr:colOff>9527</xdr:colOff>
      <xdr:row>112</xdr:row>
      <xdr:rowOff>133349</xdr:rowOff>
    </xdr:to>
    <xdr:grpSp>
      <xdr:nvGrpSpPr>
        <xdr:cNvPr id="208" name="グループ化 207">
          <a:extLst>
            <a:ext uri="{FF2B5EF4-FFF2-40B4-BE49-F238E27FC236}">
              <a16:creationId xmlns:a16="http://schemas.microsoft.com/office/drawing/2014/main" id="{00000000-0008-0000-0000-0000D0000000}"/>
            </a:ext>
          </a:extLst>
        </xdr:cNvPr>
        <xdr:cNvGrpSpPr/>
      </xdr:nvGrpSpPr>
      <xdr:grpSpPr>
        <a:xfrm>
          <a:off x="4924426" y="20969287"/>
          <a:ext cx="4276726" cy="666750"/>
          <a:chOff x="5934075" y="7134225"/>
          <a:chExt cx="4248151" cy="638175"/>
        </a:xfrm>
      </xdr:grpSpPr>
      <xdr:sp macro="" textlink="">
        <xdr:nvSpPr>
          <xdr:cNvPr id="209" name="角丸四角形 208">
            <a:extLst>
              <a:ext uri="{FF2B5EF4-FFF2-40B4-BE49-F238E27FC236}">
                <a16:creationId xmlns:a16="http://schemas.microsoft.com/office/drawing/2014/main" id="{00000000-0008-0000-0000-0000D1000000}"/>
              </a:ext>
            </a:extLst>
          </xdr:cNvPr>
          <xdr:cNvSpPr/>
        </xdr:nvSpPr>
        <xdr:spPr>
          <a:xfrm>
            <a:off x="5934075" y="7134225"/>
            <a:ext cx="1352550" cy="381000"/>
          </a:xfrm>
          <a:prstGeom prst="round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1100" b="0" i="0">
                <a:solidFill>
                  <a:sysClr val="windowText" lastClr="000000"/>
                </a:solidFill>
                <a:effectLst/>
                <a:latin typeface="+mn-lt"/>
                <a:ea typeface="+mn-ea"/>
                <a:cs typeface="+mn-cs"/>
              </a:rPr>
              <a:t>button</a:t>
            </a: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sp macro="" textlink="">
        <xdr:nvSpPr>
          <xdr:cNvPr id="210" name="AutoShape 137">
            <a:extLst>
              <a:ext uri="{FF2B5EF4-FFF2-40B4-BE49-F238E27FC236}">
                <a16:creationId xmlns:a16="http://schemas.microsoft.com/office/drawing/2014/main" id="{00000000-0008-0000-0000-0000D2000000}"/>
              </a:ext>
            </a:extLst>
          </xdr:cNvPr>
          <xdr:cNvSpPr>
            <a:spLocks/>
          </xdr:cNvSpPr>
        </xdr:nvSpPr>
        <xdr:spPr bwMode="auto">
          <a:xfrm>
            <a:off x="7429500" y="7391400"/>
            <a:ext cx="2752726" cy="381000"/>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Link:/●●●●●/</a:t>
            </a:r>
          </a:p>
        </xdr:txBody>
      </xdr:sp>
    </xdr:grpSp>
    <xdr:clientData/>
  </xdr:twoCellAnchor>
  <xdr:twoCellAnchor>
    <xdr:from>
      <xdr:col>1</xdr:col>
      <xdr:colOff>47626</xdr:colOff>
      <xdr:row>133</xdr:row>
      <xdr:rowOff>119061</xdr:rowOff>
    </xdr:from>
    <xdr:to>
      <xdr:col>3</xdr:col>
      <xdr:colOff>164942</xdr:colOff>
      <xdr:row>136</xdr:row>
      <xdr:rowOff>67309</xdr:rowOff>
    </xdr:to>
    <xdr:pic>
      <xdr:nvPicPr>
        <xdr:cNvPr id="211" name="図 210" descr="01.pn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5" cstate="print"/>
        <a:stretch>
          <a:fillRect/>
        </a:stretch>
      </xdr:blipFill>
      <xdr:spPr>
        <a:xfrm>
          <a:off x="238126" y="25436511"/>
          <a:ext cx="498316" cy="519748"/>
        </a:xfrm>
        <a:prstGeom prst="rect">
          <a:avLst/>
        </a:prstGeom>
      </xdr:spPr>
    </xdr:pic>
    <xdr:clientData/>
  </xdr:twoCellAnchor>
  <xdr:twoCellAnchor>
    <xdr:from>
      <xdr:col>24</xdr:col>
      <xdr:colOff>138114</xdr:colOff>
      <xdr:row>115</xdr:row>
      <xdr:rowOff>69055</xdr:rowOff>
    </xdr:from>
    <xdr:to>
      <xdr:col>45</xdr:col>
      <xdr:colOff>98427</xdr:colOff>
      <xdr:row>121</xdr:row>
      <xdr:rowOff>20901</xdr:rowOff>
    </xdr:to>
    <xdr:grpSp>
      <xdr:nvGrpSpPr>
        <xdr:cNvPr id="212" name="グループ化 211">
          <a:extLst>
            <a:ext uri="{FF2B5EF4-FFF2-40B4-BE49-F238E27FC236}">
              <a16:creationId xmlns:a16="http://schemas.microsoft.com/office/drawing/2014/main" id="{00000000-0008-0000-0000-0000D4000000}"/>
            </a:ext>
          </a:extLst>
        </xdr:cNvPr>
        <xdr:cNvGrpSpPr/>
      </xdr:nvGrpSpPr>
      <xdr:grpSpPr>
        <a:xfrm>
          <a:off x="4757739" y="22143243"/>
          <a:ext cx="3960813" cy="1094846"/>
          <a:chOff x="4011084" y="5810251"/>
          <a:chExt cx="3937001" cy="1051983"/>
        </a:xfrm>
      </xdr:grpSpPr>
      <xdr:sp macro="" textlink="">
        <xdr:nvSpPr>
          <xdr:cNvPr id="213" name="円/楕円 212">
            <a:extLst>
              <a:ext uri="{FF2B5EF4-FFF2-40B4-BE49-F238E27FC236}">
                <a16:creationId xmlns:a16="http://schemas.microsoft.com/office/drawing/2014/main" id="{00000000-0008-0000-0000-0000D5000000}"/>
              </a:ext>
            </a:extLst>
          </xdr:cNvPr>
          <xdr:cNvSpPr/>
        </xdr:nvSpPr>
        <xdr:spPr>
          <a:xfrm>
            <a:off x="4011084" y="6233584"/>
            <a:ext cx="628650" cy="628650"/>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1</a:t>
            </a:r>
            <a:endParaRPr kumimoji="1" lang="ja-JP" altLang="en-US" sz="2800" b="1">
              <a:latin typeface="メイリオ" pitchFamily="50" charset="-128"/>
              <a:ea typeface="メイリオ" pitchFamily="50" charset="-128"/>
              <a:cs typeface="メイリオ" pitchFamily="50" charset="-128"/>
            </a:endParaRPr>
          </a:p>
        </xdr:txBody>
      </xdr:sp>
      <xdr:sp macro="" textlink="">
        <xdr:nvSpPr>
          <xdr:cNvPr id="214" name="AutoShape 137">
            <a:extLst>
              <a:ext uri="{FF2B5EF4-FFF2-40B4-BE49-F238E27FC236}">
                <a16:creationId xmlns:a16="http://schemas.microsoft.com/office/drawing/2014/main" id="{00000000-0008-0000-0000-0000D6000000}"/>
              </a:ext>
            </a:extLst>
          </xdr:cNvPr>
          <xdr:cNvSpPr>
            <a:spLocks/>
          </xdr:cNvSpPr>
        </xdr:nvSpPr>
        <xdr:spPr bwMode="auto">
          <a:xfrm>
            <a:off x="4804835" y="5810251"/>
            <a:ext cx="3143250" cy="601132"/>
          </a:xfrm>
          <a:prstGeom prst="borderCallout2">
            <a:avLst>
              <a:gd name="adj1" fmla="val 49266"/>
              <a:gd name="adj2" fmla="val -305"/>
              <a:gd name="adj3" fmla="val 49173"/>
              <a:gd name="adj4" fmla="val -6861"/>
              <a:gd name="adj5" fmla="val 87883"/>
              <a:gd name="adj6" fmla="val -696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メイリオ" pitchFamily="50" charset="-128"/>
                <a:ea typeface="メイリオ" pitchFamily="50" charset="-128"/>
                <a:cs typeface="メイリオ" pitchFamily="50" charset="-128"/>
              </a:rPr>
              <a:t>●●●</a:t>
            </a:r>
            <a:r>
              <a:rPr lang="en-US" altLang="ja-JP" sz="1200" b="1" i="0">
                <a:latin typeface="メイリオ" pitchFamily="50" charset="-128"/>
                <a:ea typeface="メイリオ" pitchFamily="50" charset="-128"/>
                <a:cs typeface="メイリオ" pitchFamily="50" charset="-128"/>
              </a:rPr>
              <a:t>_table</a:t>
            </a:r>
            <a:endParaRPr lang="en-US" altLang="ja-JP" sz="1200" b="0" i="0">
              <a:latin typeface="メイリオ" pitchFamily="50" charset="-128"/>
              <a:ea typeface="メイリオ" pitchFamily="50" charset="-128"/>
              <a:cs typeface="メイリオ" pitchFamily="50" charset="-128"/>
            </a:endParaRPr>
          </a:p>
        </xdr:txBody>
      </xdr:sp>
    </xdr:grpSp>
    <xdr:clientData/>
  </xdr:twoCellAnchor>
  <xdr:twoCellAnchor>
    <xdr:from>
      <xdr:col>1</xdr:col>
      <xdr:colOff>114301</xdr:colOff>
      <xdr:row>142</xdr:row>
      <xdr:rowOff>85715</xdr:rowOff>
    </xdr:from>
    <xdr:to>
      <xdr:col>11</xdr:col>
      <xdr:colOff>183357</xdr:colOff>
      <xdr:row>148</xdr:row>
      <xdr:rowOff>117470</xdr:rowOff>
    </xdr:to>
    <xdr:grpSp>
      <xdr:nvGrpSpPr>
        <xdr:cNvPr id="215" name="グループ化 214">
          <a:extLst>
            <a:ext uri="{FF2B5EF4-FFF2-40B4-BE49-F238E27FC236}">
              <a16:creationId xmlns:a16="http://schemas.microsoft.com/office/drawing/2014/main" id="{00000000-0008-0000-0000-0000D7000000}"/>
            </a:ext>
          </a:extLst>
        </xdr:cNvPr>
        <xdr:cNvGrpSpPr/>
      </xdr:nvGrpSpPr>
      <xdr:grpSpPr>
        <a:xfrm>
          <a:off x="304801" y="27303403"/>
          <a:ext cx="2021681" cy="1174755"/>
          <a:chOff x="752475" y="14592300"/>
          <a:chExt cx="2009155" cy="1127766"/>
        </a:xfrm>
      </xdr:grpSpPr>
      <xdr:sp macro="" textlink="">
        <xdr:nvSpPr>
          <xdr:cNvPr id="216" name="AutoShape 137">
            <a:extLst>
              <a:ext uri="{FF2B5EF4-FFF2-40B4-BE49-F238E27FC236}">
                <a16:creationId xmlns:a16="http://schemas.microsoft.com/office/drawing/2014/main" id="{00000000-0008-0000-0000-0000D8000000}"/>
              </a:ext>
            </a:extLst>
          </xdr:cNvPr>
          <xdr:cNvSpPr>
            <a:spLocks/>
          </xdr:cNvSpPr>
        </xdr:nvSpPr>
        <xdr:spPr bwMode="auto">
          <a:xfrm>
            <a:off x="1428131" y="15339066"/>
            <a:ext cx="1333499" cy="381000"/>
          </a:xfrm>
          <a:prstGeom prst="borderCallout2">
            <a:avLst>
              <a:gd name="adj1" fmla="val 49266"/>
              <a:gd name="adj2" fmla="val -305"/>
              <a:gd name="adj3" fmla="val 49173"/>
              <a:gd name="adj4" fmla="val -6861"/>
              <a:gd name="adj5" fmla="val -99720"/>
              <a:gd name="adj6" fmla="val -26968"/>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latin typeface="+mn-lt"/>
                <a:ea typeface="+mn-ea"/>
                <a:cs typeface="+mn-cs"/>
              </a:rPr>
              <a:t>削除（</a:t>
            </a:r>
            <a:r>
              <a:rPr lang="en-US" altLang="ja-JP" sz="1200" b="0" i="0">
                <a:latin typeface="+mn-lt"/>
                <a:ea typeface="+mn-ea"/>
                <a:cs typeface="+mn-cs"/>
              </a:rPr>
              <a:t>delete</a:t>
            </a:r>
            <a:r>
              <a:rPr lang="ja-JP" altLang="en-US" sz="1200" b="0" i="0">
                <a:latin typeface="+mn-lt"/>
                <a:ea typeface="+mn-ea"/>
                <a:cs typeface="+mn-cs"/>
              </a:rPr>
              <a:t>）</a:t>
            </a:r>
            <a:endParaRPr lang="en-US" altLang="ja-JP" sz="1200" b="0" i="0">
              <a:latin typeface="+mn-lt"/>
              <a:ea typeface="+mn-ea"/>
              <a:cs typeface="+mn-cs"/>
            </a:endParaRPr>
          </a:p>
        </xdr:txBody>
      </xdr:sp>
      <xdr:sp macro="" textlink="">
        <xdr:nvSpPr>
          <xdr:cNvPr id="217" name="正方形/長方形 216">
            <a:extLst>
              <a:ext uri="{FF2B5EF4-FFF2-40B4-BE49-F238E27FC236}">
                <a16:creationId xmlns:a16="http://schemas.microsoft.com/office/drawing/2014/main" id="{00000000-0008-0000-0000-0000D9000000}"/>
              </a:ext>
            </a:extLst>
          </xdr:cNvPr>
          <xdr:cNvSpPr/>
        </xdr:nvSpPr>
        <xdr:spPr>
          <a:xfrm>
            <a:off x="752475" y="14592300"/>
            <a:ext cx="1628874" cy="514350"/>
          </a:xfrm>
          <a:prstGeom prst="rect">
            <a:avLst/>
          </a:prstGeom>
          <a:solidFill>
            <a:schemeClr val="tx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clientData/>
  </xdr:twoCellAnchor>
  <xdr:twoCellAnchor editAs="oneCell">
    <xdr:from>
      <xdr:col>1</xdr:col>
      <xdr:colOff>47627</xdr:colOff>
      <xdr:row>137</xdr:row>
      <xdr:rowOff>157162</xdr:rowOff>
    </xdr:from>
    <xdr:to>
      <xdr:col>3</xdr:col>
      <xdr:colOff>161926</xdr:colOff>
      <xdr:row>140</xdr:row>
      <xdr:rowOff>66673</xdr:rowOff>
    </xdr:to>
    <xdr:pic>
      <xdr:nvPicPr>
        <xdr:cNvPr id="218" name="図 217" descr="01.png">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6" cstate="print"/>
        <a:stretch>
          <a:fillRect/>
        </a:stretch>
      </xdr:blipFill>
      <xdr:spPr>
        <a:xfrm>
          <a:off x="238127" y="26236612"/>
          <a:ext cx="495299" cy="481011"/>
        </a:xfrm>
        <a:prstGeom prst="rect">
          <a:avLst/>
        </a:prstGeom>
      </xdr:spPr>
    </xdr:pic>
    <xdr:clientData/>
  </xdr:twoCellAnchor>
  <xdr:twoCellAnchor>
    <xdr:from>
      <xdr:col>30</xdr:col>
      <xdr:colOff>9527</xdr:colOff>
      <xdr:row>142</xdr:row>
      <xdr:rowOff>166691</xdr:rowOff>
    </xdr:from>
    <xdr:to>
      <xdr:col>41</xdr:col>
      <xdr:colOff>107158</xdr:colOff>
      <xdr:row>148</xdr:row>
      <xdr:rowOff>16681</xdr:rowOff>
    </xdr:to>
    <xdr:grpSp>
      <xdr:nvGrpSpPr>
        <xdr:cNvPr id="219" name="グループ化 218">
          <a:extLst>
            <a:ext uri="{FF2B5EF4-FFF2-40B4-BE49-F238E27FC236}">
              <a16:creationId xmlns:a16="http://schemas.microsoft.com/office/drawing/2014/main" id="{00000000-0008-0000-0000-0000DB000000}"/>
            </a:ext>
          </a:extLst>
        </xdr:cNvPr>
        <xdr:cNvGrpSpPr/>
      </xdr:nvGrpSpPr>
      <xdr:grpSpPr>
        <a:xfrm>
          <a:off x="5772152" y="27384379"/>
          <a:ext cx="2193131" cy="992990"/>
          <a:chOff x="695325" y="16621125"/>
          <a:chExt cx="2180268" cy="950230"/>
        </a:xfrm>
      </xdr:grpSpPr>
      <xdr:sp macro="" textlink="">
        <xdr:nvSpPr>
          <xdr:cNvPr id="220" name="テキスト ボックス 219">
            <a:extLst>
              <a:ext uri="{FF2B5EF4-FFF2-40B4-BE49-F238E27FC236}">
                <a16:creationId xmlns:a16="http://schemas.microsoft.com/office/drawing/2014/main" id="{00000000-0008-0000-0000-0000DC000000}"/>
              </a:ext>
            </a:extLst>
          </xdr:cNvPr>
          <xdr:cNvSpPr txBox="1"/>
        </xdr:nvSpPr>
        <xdr:spPr>
          <a:xfrm>
            <a:off x="695325" y="16621125"/>
            <a:ext cx="873572" cy="27571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US" altLang="ja-JP" sz="1100" b="0" i="0">
                <a:solidFill>
                  <a:sysClr val="windowText" lastClr="000000"/>
                </a:solidFill>
                <a:effectLst/>
                <a:latin typeface="+mn-lt"/>
                <a:ea typeface="+mn-ea"/>
                <a:cs typeface="+mn-cs"/>
              </a:rPr>
              <a:t>Google</a:t>
            </a:r>
            <a:r>
              <a:rPr lang="ja-JP" altLang="ja-JP" sz="1100" b="0" i="0">
                <a:solidFill>
                  <a:sysClr val="windowText" lastClr="000000"/>
                </a:solidFill>
                <a:effectLst/>
                <a:latin typeface="+mn-lt"/>
                <a:ea typeface="+mn-ea"/>
                <a:cs typeface="+mn-cs"/>
              </a:rPr>
              <a:t>翻訳</a:t>
            </a:r>
            <a:endParaRPr kumimoji="1" lang="ja-JP" altLang="en-US" sz="1100">
              <a:solidFill>
                <a:sysClr val="windowText" lastClr="000000"/>
              </a:solidFill>
            </a:endParaRPr>
          </a:p>
        </xdr:txBody>
      </xdr:sp>
      <xdr:sp macro="" textlink="">
        <xdr:nvSpPr>
          <xdr:cNvPr id="221" name="AutoShape 137">
            <a:extLst>
              <a:ext uri="{FF2B5EF4-FFF2-40B4-BE49-F238E27FC236}">
                <a16:creationId xmlns:a16="http://schemas.microsoft.com/office/drawing/2014/main" id="{00000000-0008-0000-0000-0000DD000000}"/>
              </a:ext>
            </a:extLst>
          </xdr:cNvPr>
          <xdr:cNvSpPr>
            <a:spLocks/>
          </xdr:cNvSpPr>
        </xdr:nvSpPr>
        <xdr:spPr bwMode="auto">
          <a:xfrm>
            <a:off x="1361931" y="17082796"/>
            <a:ext cx="1513662" cy="488559"/>
          </a:xfrm>
          <a:prstGeom prst="borderCallout2">
            <a:avLst>
              <a:gd name="adj1" fmla="val 49266"/>
              <a:gd name="adj2" fmla="val -305"/>
              <a:gd name="adj3" fmla="val 49173"/>
              <a:gd name="adj4" fmla="val -6861"/>
              <a:gd name="adj5" fmla="val -52039"/>
              <a:gd name="adj6" fmla="val -2610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a:r>
              <a:rPr lang="en-US" altLang="ja-JP" sz="1200" b="0" i="0">
                <a:effectLst/>
                <a:latin typeface="+mn-lt"/>
                <a:ea typeface="+mn-ea"/>
                <a:cs typeface="+mn-cs"/>
              </a:rPr>
              <a:t>Google</a:t>
            </a:r>
            <a:r>
              <a:rPr lang="ja-JP" altLang="en-US" sz="1200" b="0" i="0">
                <a:effectLst/>
                <a:latin typeface="+mn-lt"/>
                <a:ea typeface="+mn-ea"/>
                <a:cs typeface="+mn-cs"/>
              </a:rPr>
              <a:t>翻訳</a:t>
            </a:r>
            <a:r>
              <a:rPr lang="ja-JP" altLang="ja-JP" sz="1200" b="0" i="0">
                <a:effectLst/>
                <a:latin typeface="+mn-lt"/>
                <a:ea typeface="+mn-ea"/>
                <a:cs typeface="+mn-cs"/>
              </a:rPr>
              <a:t>の設置をお願いします。</a:t>
            </a:r>
            <a:endParaRPr lang="ja-JP" altLang="ja-JP" sz="1200">
              <a:effectLst/>
            </a:endParaRPr>
          </a:p>
        </xdr:txBody>
      </xdr:sp>
    </xdr:grpSp>
    <xdr:clientData/>
  </xdr:twoCellAnchor>
  <xdr:twoCellAnchor editAs="oneCell">
    <xdr:from>
      <xdr:col>30</xdr:col>
      <xdr:colOff>59532</xdr:colOff>
      <xdr:row>133</xdr:row>
      <xdr:rowOff>100011</xdr:rowOff>
    </xdr:from>
    <xdr:to>
      <xdr:col>33</xdr:col>
      <xdr:colOff>59533</xdr:colOff>
      <xdr:row>136</xdr:row>
      <xdr:rowOff>100012</xdr:rowOff>
    </xdr:to>
    <xdr:pic>
      <xdr:nvPicPr>
        <xdr:cNvPr id="222" name="図 221" descr="01.gif">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 cstate="print"/>
        <a:stretch>
          <a:fillRect/>
        </a:stretch>
      </xdr:blipFill>
      <xdr:spPr>
        <a:xfrm>
          <a:off x="5822157" y="25417461"/>
          <a:ext cx="571501" cy="571501"/>
        </a:xfrm>
        <a:prstGeom prst="rect">
          <a:avLst/>
        </a:prstGeom>
      </xdr:spPr>
    </xdr:pic>
    <xdr:clientData/>
  </xdr:twoCellAnchor>
  <xdr:twoCellAnchor>
    <xdr:from>
      <xdr:col>1</xdr:col>
      <xdr:colOff>0</xdr:colOff>
      <xdr:row>107</xdr:row>
      <xdr:rowOff>88105</xdr:rowOff>
    </xdr:from>
    <xdr:to>
      <xdr:col>3</xdr:col>
      <xdr:colOff>19050</xdr:colOff>
      <xdr:row>109</xdr:row>
      <xdr:rowOff>107155</xdr:rowOff>
    </xdr:to>
    <xdr:pic>
      <xdr:nvPicPr>
        <xdr:cNvPr id="223" name="図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8" cstate="print"/>
        <a:stretch>
          <a:fillRect/>
        </a:stretch>
      </xdr:blipFill>
      <xdr:spPr>
        <a:xfrm>
          <a:off x="190500" y="20452555"/>
          <a:ext cx="400050" cy="400050"/>
        </a:xfrm>
        <a:prstGeom prst="rect">
          <a:avLst/>
        </a:prstGeom>
      </xdr:spPr>
    </xdr:pic>
    <xdr:clientData/>
  </xdr:twoCellAnchor>
  <xdr:twoCellAnchor>
    <xdr:from>
      <xdr:col>3</xdr:col>
      <xdr:colOff>35720</xdr:colOff>
      <xdr:row>107</xdr:row>
      <xdr:rowOff>76199</xdr:rowOff>
    </xdr:from>
    <xdr:to>
      <xdr:col>5</xdr:col>
      <xdr:colOff>54770</xdr:colOff>
      <xdr:row>109</xdr:row>
      <xdr:rowOff>95249</xdr:rowOff>
    </xdr:to>
    <xdr:pic>
      <xdr:nvPicPr>
        <xdr:cNvPr id="224" name="図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9" cstate="print"/>
        <a:stretch>
          <a:fillRect/>
        </a:stretch>
      </xdr:blipFill>
      <xdr:spPr>
        <a:xfrm>
          <a:off x="607220" y="20440649"/>
          <a:ext cx="400050" cy="400050"/>
        </a:xfrm>
        <a:prstGeom prst="rect">
          <a:avLst/>
        </a:prstGeom>
      </xdr:spPr>
    </xdr:pic>
    <xdr:clientData/>
  </xdr:twoCellAnchor>
  <xdr:twoCellAnchor editAs="oneCell">
    <xdr:from>
      <xdr:col>5</xdr:col>
      <xdr:colOff>83346</xdr:colOff>
      <xdr:row>107</xdr:row>
      <xdr:rowOff>76198</xdr:rowOff>
    </xdr:from>
    <xdr:to>
      <xdr:col>7</xdr:col>
      <xdr:colOff>54771</xdr:colOff>
      <xdr:row>109</xdr:row>
      <xdr:rowOff>123823</xdr:rowOff>
    </xdr:to>
    <xdr:pic>
      <xdr:nvPicPr>
        <xdr:cNvPr id="225" name="図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0" cstate="print"/>
        <a:stretch>
          <a:fillRect/>
        </a:stretch>
      </xdr:blipFill>
      <xdr:spPr>
        <a:xfrm>
          <a:off x="1035846" y="20440648"/>
          <a:ext cx="400050" cy="428625"/>
        </a:xfrm>
        <a:prstGeom prst="rect">
          <a:avLst/>
        </a:prstGeom>
      </xdr:spPr>
    </xdr:pic>
    <xdr:clientData/>
  </xdr:twoCellAnchor>
  <xdr:twoCellAnchor editAs="oneCell">
    <xdr:from>
      <xdr:col>7</xdr:col>
      <xdr:colOff>83345</xdr:colOff>
      <xdr:row>107</xdr:row>
      <xdr:rowOff>100011</xdr:rowOff>
    </xdr:from>
    <xdr:to>
      <xdr:col>9</xdr:col>
      <xdr:colOff>98619</xdr:colOff>
      <xdr:row>109</xdr:row>
      <xdr:rowOff>115285</xdr:rowOff>
    </xdr:to>
    <xdr:pic>
      <xdr:nvPicPr>
        <xdr:cNvPr id="226" name="図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1" cstate="print"/>
        <a:stretch>
          <a:fillRect/>
        </a:stretch>
      </xdr:blipFill>
      <xdr:spPr>
        <a:xfrm>
          <a:off x="1464470" y="20464461"/>
          <a:ext cx="396274"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xdr:colOff>
      <xdr:row>20</xdr:row>
      <xdr:rowOff>178594</xdr:rowOff>
    </xdr:from>
    <xdr:to>
      <xdr:col>64</xdr:col>
      <xdr:colOff>9524</xdr:colOff>
      <xdr:row>43</xdr:row>
      <xdr:rowOff>60243</xdr:rowOff>
    </xdr:to>
    <xdr:grpSp>
      <xdr:nvGrpSpPr>
        <xdr:cNvPr id="130" name="グループ化 129">
          <a:extLst>
            <a:ext uri="{FF2B5EF4-FFF2-40B4-BE49-F238E27FC236}">
              <a16:creationId xmlns:a16="http://schemas.microsoft.com/office/drawing/2014/main" id="{00000000-0008-0000-0600-000082000000}"/>
            </a:ext>
          </a:extLst>
        </xdr:cNvPr>
        <xdr:cNvGrpSpPr/>
      </xdr:nvGrpSpPr>
      <xdr:grpSpPr>
        <a:xfrm>
          <a:off x="962025" y="3988594"/>
          <a:ext cx="8429624" cy="4263149"/>
          <a:chOff x="942975" y="50862117"/>
          <a:chExt cx="7874035" cy="5359908"/>
        </a:xfrm>
      </xdr:grpSpPr>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942975" y="50862117"/>
            <a:ext cx="5924550" cy="887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メイリオ" pitchFamily="50" charset="-128"/>
                <a:ea typeface="メイリオ" pitchFamily="50" charset="-128"/>
                <a:cs typeface="メイリオ" pitchFamily="50" charset="-128"/>
              </a:rPr>
              <a:t>ご不明な点などがございましたら、お気軽にお問い合わせください。</a:t>
            </a: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latin typeface="メイリオ" pitchFamily="50" charset="-128"/>
                <a:ea typeface="メイリオ" pitchFamily="50" charset="-128"/>
                <a:cs typeface="メイリオ" pitchFamily="50" charset="-128"/>
              </a:rPr>
              <a:t>※</a:t>
            </a:r>
            <a:r>
              <a:rPr kumimoji="1" lang="ja-JP" altLang="en-US" sz="1200">
                <a:solidFill>
                  <a:srgbClr val="FF0000"/>
                </a:solidFill>
                <a:latin typeface="メイリオ" pitchFamily="50" charset="-128"/>
                <a:ea typeface="メイリオ" pitchFamily="50" charset="-128"/>
                <a:cs typeface="メイリオ" pitchFamily="50" charset="-128"/>
              </a:rPr>
              <a:t>必須</a:t>
            </a:r>
            <a:r>
              <a:rPr kumimoji="1" lang="ja-JP" altLang="en-US" sz="1200">
                <a:latin typeface="メイリオ" pitchFamily="50" charset="-128"/>
                <a:ea typeface="メイリオ" pitchFamily="50" charset="-128"/>
                <a:cs typeface="メイリオ" pitchFamily="50" charset="-128"/>
              </a:rPr>
              <a:t>の項目は必ず入力してください。</a:t>
            </a:r>
            <a:endParaRPr lang="ja-JP" altLang="ja-JP" sz="1200">
              <a:latin typeface="メイリオ" pitchFamily="50" charset="-128"/>
              <a:ea typeface="メイリオ" pitchFamily="50" charset="-128"/>
              <a:cs typeface="メイリオ" pitchFamily="50" charset="-128"/>
            </a:endParaRPr>
          </a:p>
        </xdr:txBody>
      </xdr:sp>
      <xdr:grpSp>
        <xdr:nvGrpSpPr>
          <xdr:cNvPr id="132" name="グループ化 191">
            <a:extLst>
              <a:ext uri="{FF2B5EF4-FFF2-40B4-BE49-F238E27FC236}">
                <a16:creationId xmlns:a16="http://schemas.microsoft.com/office/drawing/2014/main" id="{00000000-0008-0000-0600-000084000000}"/>
              </a:ext>
            </a:extLst>
          </xdr:cNvPr>
          <xdr:cNvGrpSpPr/>
        </xdr:nvGrpSpPr>
        <xdr:grpSpPr>
          <a:xfrm>
            <a:off x="962024" y="51825524"/>
            <a:ext cx="7854986" cy="4396501"/>
            <a:chOff x="962024" y="51825524"/>
            <a:chExt cx="7854986" cy="4396501"/>
          </a:xfrm>
        </xdr:grpSpPr>
        <xdr:sp macro="" textlink="">
          <xdr:nvSpPr>
            <xdr:cNvPr id="133" name="正方形/長方形 132">
              <a:extLst>
                <a:ext uri="{FF2B5EF4-FFF2-40B4-BE49-F238E27FC236}">
                  <a16:creationId xmlns:a16="http://schemas.microsoft.com/office/drawing/2014/main" id="{00000000-0008-0000-0600-000085000000}"/>
                </a:ext>
              </a:extLst>
            </xdr:cNvPr>
            <xdr:cNvSpPr/>
          </xdr:nvSpPr>
          <xdr:spPr>
            <a:xfrm>
              <a:off x="962024" y="51825524"/>
              <a:ext cx="7854986" cy="381952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42" name="角丸四角形 141">
              <a:extLst>
                <a:ext uri="{FF2B5EF4-FFF2-40B4-BE49-F238E27FC236}">
                  <a16:creationId xmlns:a16="http://schemas.microsoft.com/office/drawing/2014/main" id="{00000000-0008-0000-0600-00008E000000}"/>
                </a:ext>
              </a:extLst>
            </xdr:cNvPr>
            <xdr:cNvSpPr/>
          </xdr:nvSpPr>
          <xdr:spPr>
            <a:xfrm>
              <a:off x="3877275" y="55826025"/>
              <a:ext cx="1980000" cy="396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a:latin typeface="メイリオ" pitchFamily="50" charset="-128"/>
                  <a:ea typeface="メイリオ" pitchFamily="50" charset="-128"/>
                  <a:cs typeface="メイリオ" pitchFamily="50" charset="-128"/>
                </a:rPr>
                <a:t>上記の内容で確認する</a:t>
              </a:r>
            </a:p>
          </xdr:txBody>
        </xdr:sp>
      </xdr:grpSp>
    </xdr:grpSp>
    <xdr:clientData/>
  </xdr:twoCellAnchor>
  <xdr:twoCellAnchor>
    <xdr:from>
      <xdr:col>5</xdr:col>
      <xdr:colOff>9525</xdr:colOff>
      <xdr:row>7</xdr:row>
      <xdr:rowOff>9525</xdr:rowOff>
    </xdr:from>
    <xdr:to>
      <xdr:col>13</xdr:col>
      <xdr:colOff>42332</xdr:colOff>
      <xdr:row>8</xdr:row>
      <xdr:rowOff>123825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962025"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8</xdr:col>
      <xdr:colOff>116681</xdr:colOff>
      <xdr:row>41</xdr:row>
      <xdr:rowOff>183885</xdr:rowOff>
    </xdr:from>
    <xdr:to>
      <xdr:col>68</xdr:col>
      <xdr:colOff>85989</xdr:colOff>
      <xdr:row>43</xdr:row>
      <xdr:rowOff>117210</xdr:rowOff>
    </xdr:to>
    <xdr:grpSp>
      <xdr:nvGrpSpPr>
        <xdr:cNvPr id="33" name="グループ化 32">
          <a:extLst>
            <a:ext uri="{FF2B5EF4-FFF2-40B4-BE49-F238E27FC236}">
              <a16:creationId xmlns:a16="http://schemas.microsoft.com/office/drawing/2014/main" id="{00000000-0008-0000-0600-000021000000}"/>
            </a:ext>
          </a:extLst>
        </xdr:cNvPr>
        <xdr:cNvGrpSpPr/>
      </xdr:nvGrpSpPr>
      <xdr:grpSpPr>
        <a:xfrm>
          <a:off x="1497806" y="7994385"/>
          <a:ext cx="8732308" cy="314325"/>
          <a:chOff x="971550" y="18935700"/>
          <a:chExt cx="8420100" cy="314325"/>
        </a:xfrm>
      </xdr:grpSpPr>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35" name="直線コネクタ 34">
            <a:extLst>
              <a:ext uri="{FF2B5EF4-FFF2-40B4-BE49-F238E27FC236}">
                <a16:creationId xmlns:a16="http://schemas.microsoft.com/office/drawing/2014/main" id="{00000000-0008-0000-0600-000023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104775</xdr:colOff>
      <xdr:row>30</xdr:row>
      <xdr:rowOff>66675</xdr:rowOff>
    </xdr:from>
    <xdr:to>
      <xdr:col>50</xdr:col>
      <xdr:colOff>57150</xdr:colOff>
      <xdr:row>36</xdr:row>
      <xdr:rowOff>85724</xdr:rowOff>
    </xdr:to>
    <xdr:sp macro="" textlink="">
      <xdr:nvSpPr>
        <xdr:cNvPr id="28" name="AutoShape 137">
          <a:extLst>
            <a:ext uri="{FF2B5EF4-FFF2-40B4-BE49-F238E27FC236}">
              <a16:creationId xmlns:a16="http://schemas.microsoft.com/office/drawing/2014/main" id="{00000000-0008-0000-0600-00001C000000}"/>
            </a:ext>
          </a:extLst>
        </xdr:cNvPr>
        <xdr:cNvSpPr>
          <a:spLocks/>
        </xdr:cNvSpPr>
      </xdr:nvSpPr>
      <xdr:spPr bwMode="auto">
        <a:xfrm>
          <a:off x="3486150" y="5781675"/>
          <a:ext cx="3952875" cy="1162049"/>
        </a:xfrm>
        <a:prstGeom prst="borderCallout2">
          <a:avLst>
            <a:gd name="adj1" fmla="val 49266"/>
            <a:gd name="adj2" fmla="val -305"/>
            <a:gd name="adj3" fmla="val 49173"/>
            <a:gd name="adj4" fmla="val -6861"/>
            <a:gd name="adj5" fmla="val 91526"/>
            <a:gd name="adj6" fmla="val -688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1" i="0">
              <a:latin typeface="メイリオ" pitchFamily="50" charset="-128"/>
              <a:ea typeface="メイリオ" pitchFamily="50" charset="-128"/>
              <a:cs typeface="メイリオ" pitchFamily="50" charset="-128"/>
            </a:rPr>
            <a:t>Coding</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latin typeface="メイリオ" pitchFamily="50" charset="-128"/>
              <a:ea typeface="メイリオ" pitchFamily="50" charset="-128"/>
              <a:cs typeface="メイリオ" pitchFamily="50" charset="-128"/>
            </a:rPr>
            <a:t>「</a:t>
          </a:r>
          <a:r>
            <a:rPr lang="en-US" altLang="ja-JP" sz="1200" b="0" i="0">
              <a:latin typeface="メイリオ" pitchFamily="50" charset="-128"/>
              <a:ea typeface="メイリオ" pitchFamily="50" charset="-128"/>
              <a:cs typeface="メイリオ" pitchFamily="50" charset="-128"/>
            </a:rPr>
            <a:t>form1</a:t>
          </a:r>
          <a:r>
            <a:rPr lang="ja-JP" altLang="en-US" sz="1200" b="0" i="0">
              <a:latin typeface="メイリオ" pitchFamily="50" charset="-128"/>
              <a:ea typeface="メイリオ" pitchFamily="50" charset="-128"/>
              <a:cs typeface="メイリオ" pitchFamily="50" charset="-128"/>
            </a:rPr>
            <a:t>」</a:t>
          </a: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13</xdr:row>
      <xdr:rowOff>0</xdr:rowOff>
    </xdr:from>
    <xdr:to>
      <xdr:col>83</xdr:col>
      <xdr:colOff>190499</xdr:colOff>
      <xdr:row>19</xdr:row>
      <xdr:rowOff>0</xdr:rowOff>
    </xdr:to>
    <xdr:grpSp>
      <xdr:nvGrpSpPr>
        <xdr:cNvPr id="22" name="グループ化 21">
          <a:extLst>
            <a:ext uri="{FF2B5EF4-FFF2-40B4-BE49-F238E27FC236}">
              <a16:creationId xmlns:a16="http://schemas.microsoft.com/office/drawing/2014/main" id="{00000000-0008-0000-0600-000016000000}"/>
            </a:ext>
          </a:extLst>
        </xdr:cNvPr>
        <xdr:cNvGrpSpPr/>
      </xdr:nvGrpSpPr>
      <xdr:grpSpPr>
        <a:xfrm>
          <a:off x="0" y="2476500"/>
          <a:ext cx="13192124" cy="1143000"/>
          <a:chOff x="0" y="2476500"/>
          <a:chExt cx="13192124" cy="1143000"/>
        </a:xfrm>
      </xdr:grpSpPr>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5940504" y="2857500"/>
            <a:ext cx="1569660" cy="51693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小塚ゴシック Pro B" pitchFamily="34" charset="-128"/>
                <a:ea typeface="小塚ゴシック Pro B" pitchFamily="34" charset="-128"/>
                <a:cs typeface="メイリオ" pitchFamily="50" charset="-128"/>
              </a:rPr>
              <a:t>お問い合わせ</a:t>
            </a:r>
          </a:p>
        </xdr:txBody>
      </xdr:sp>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stretch>
            <a:fillRect/>
          </a:stretch>
        </xdr:blipFill>
        <xdr:spPr>
          <a:xfrm>
            <a:off x="5476875" y="2857500"/>
            <a:ext cx="400050" cy="40005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xdr:colOff>
      <xdr:row>14</xdr:row>
      <xdr:rowOff>180975</xdr:rowOff>
    </xdr:from>
    <xdr:to>
      <xdr:col>63</xdr:col>
      <xdr:colOff>171450</xdr:colOff>
      <xdr:row>14</xdr:row>
      <xdr:rowOff>180975</xdr:rowOff>
    </xdr:to>
    <xdr:cxnSp macro="">
      <xdr:nvCxnSpPr>
        <xdr:cNvPr id="25" name="直線コネクタ 24">
          <a:extLst>
            <a:ext uri="{FF2B5EF4-FFF2-40B4-BE49-F238E27FC236}">
              <a16:creationId xmlns:a16="http://schemas.microsoft.com/office/drawing/2014/main" id="{00000000-0008-0000-0900-000019000000}"/>
            </a:ext>
          </a:extLst>
        </xdr:cNvPr>
        <xdr:cNvCxnSpPr/>
      </xdr:nvCxnSpPr>
      <xdr:spPr>
        <a:xfrm>
          <a:off x="590550" y="2466975"/>
          <a:ext cx="112014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128588</xdr:colOff>
      <xdr:row>11</xdr:row>
      <xdr:rowOff>57151</xdr:rowOff>
    </xdr:from>
    <xdr:to>
      <xdr:col>87</xdr:col>
      <xdr:colOff>90488</xdr:colOff>
      <xdr:row>18</xdr:row>
      <xdr:rowOff>95250</xdr:rowOff>
    </xdr:to>
    <xdr:sp macro="" textlink="">
      <xdr:nvSpPr>
        <xdr:cNvPr id="32" name="正方形/長方形 31">
          <a:extLst>
            <a:ext uri="{FF2B5EF4-FFF2-40B4-BE49-F238E27FC236}">
              <a16:creationId xmlns:a16="http://schemas.microsoft.com/office/drawing/2014/main" id="{00000000-0008-0000-0900-000020000000}"/>
            </a:ext>
          </a:extLst>
        </xdr:cNvPr>
        <xdr:cNvSpPr/>
      </xdr:nvSpPr>
      <xdr:spPr>
        <a:xfrm>
          <a:off x="12701588" y="2152651"/>
          <a:ext cx="3962400" cy="1371599"/>
        </a:xfrm>
        <a:prstGeom prst="rect">
          <a:avLst/>
        </a:prstGeom>
        <a:solidFill>
          <a:schemeClr val="accent4">
            <a:lumMod val="40000"/>
            <a:lumOff val="60000"/>
          </a:schemeClr>
        </a:solidFill>
        <a:ln w="3175">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200" b="1">
              <a:solidFill>
                <a:sysClr val="windowText" lastClr="000000"/>
              </a:solidFill>
              <a:latin typeface="メイリオ" pitchFamily="50" charset="-128"/>
              <a:ea typeface="メイリオ" pitchFamily="50" charset="-128"/>
              <a:cs typeface="メイリオ" pitchFamily="50" charset="-128"/>
            </a:rPr>
            <a:t>All</a:t>
          </a:r>
        </a:p>
      </xdr:txBody>
    </xdr:sp>
    <xdr:clientData/>
  </xdr:twoCellAnchor>
  <xdr:twoCellAnchor>
    <xdr:from>
      <xdr:col>69</xdr:col>
      <xdr:colOff>59532</xdr:colOff>
      <xdr:row>28</xdr:row>
      <xdr:rowOff>59529</xdr:rowOff>
    </xdr:from>
    <xdr:to>
      <xdr:col>78</xdr:col>
      <xdr:colOff>166688</xdr:colOff>
      <xdr:row>33</xdr:row>
      <xdr:rowOff>23810</xdr:rowOff>
    </xdr:to>
    <xdr:sp macro="" textlink="">
      <xdr:nvSpPr>
        <xdr:cNvPr id="19" name="AutoShape 137">
          <a:extLst>
            <a:ext uri="{FF2B5EF4-FFF2-40B4-BE49-F238E27FC236}">
              <a16:creationId xmlns:a16="http://schemas.microsoft.com/office/drawing/2014/main" id="{00000000-0008-0000-0900-000013000000}"/>
            </a:ext>
          </a:extLst>
        </xdr:cNvPr>
        <xdr:cNvSpPr>
          <a:spLocks/>
        </xdr:cNvSpPr>
      </xdr:nvSpPr>
      <xdr:spPr bwMode="auto">
        <a:xfrm>
          <a:off x="13204032" y="5393529"/>
          <a:ext cx="1821656" cy="916781"/>
        </a:xfrm>
        <a:prstGeom prst="borderCallout2">
          <a:avLst>
            <a:gd name="adj1" fmla="val 49266"/>
            <a:gd name="adj2" fmla="val -305"/>
            <a:gd name="adj3" fmla="val 49173"/>
            <a:gd name="adj4" fmla="val -6861"/>
            <a:gd name="adj5" fmla="val -14597"/>
            <a:gd name="adj6" fmla="val -7182"/>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mn-lt"/>
            <a:ea typeface="+mn-ea"/>
            <a:cs typeface="+mn-cs"/>
          </a:endParaRPr>
        </a:p>
      </xdr:txBody>
    </xdr:sp>
    <xdr:clientData/>
  </xdr:twoCellAnchor>
  <xdr:twoCellAnchor>
    <xdr:from>
      <xdr:col>69</xdr:col>
      <xdr:colOff>95250</xdr:colOff>
      <xdr:row>22</xdr:row>
      <xdr:rowOff>95247</xdr:rowOff>
    </xdr:from>
    <xdr:to>
      <xdr:col>79</xdr:col>
      <xdr:colOff>11906</xdr:colOff>
      <xdr:row>27</xdr:row>
      <xdr:rowOff>59528</xdr:rowOff>
    </xdr:to>
    <xdr:sp macro="" textlink="">
      <xdr:nvSpPr>
        <xdr:cNvPr id="20" name="AutoShape 137">
          <a:extLst>
            <a:ext uri="{FF2B5EF4-FFF2-40B4-BE49-F238E27FC236}">
              <a16:creationId xmlns:a16="http://schemas.microsoft.com/office/drawing/2014/main" id="{00000000-0008-0000-0900-000014000000}"/>
            </a:ext>
          </a:extLst>
        </xdr:cNvPr>
        <xdr:cNvSpPr>
          <a:spLocks/>
        </xdr:cNvSpPr>
      </xdr:nvSpPr>
      <xdr:spPr bwMode="auto">
        <a:xfrm>
          <a:off x="13239750" y="4286247"/>
          <a:ext cx="1821656" cy="916781"/>
        </a:xfrm>
        <a:prstGeom prst="borderCallout2">
          <a:avLst>
            <a:gd name="adj1" fmla="val 49266"/>
            <a:gd name="adj2" fmla="val -305"/>
            <a:gd name="adj3" fmla="val 49173"/>
            <a:gd name="adj4" fmla="val -6861"/>
            <a:gd name="adj5" fmla="val -18720"/>
            <a:gd name="adj6" fmla="val -743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mn-lt"/>
            <a:ea typeface="+mn-ea"/>
            <a:cs typeface="+mn-cs"/>
          </a:endParaRPr>
        </a:p>
      </xdr:txBody>
    </xdr:sp>
    <xdr:clientData/>
  </xdr:twoCellAnchor>
  <xdr:twoCellAnchor>
    <xdr:from>
      <xdr:col>5</xdr:col>
      <xdr:colOff>0</xdr:colOff>
      <xdr:row>9</xdr:row>
      <xdr:rowOff>0</xdr:rowOff>
    </xdr:from>
    <xdr:to>
      <xdr:col>63</xdr:col>
      <xdr:colOff>161925</xdr:colOff>
      <xdr:row>13</xdr:row>
      <xdr:rowOff>178593</xdr:rowOff>
    </xdr:to>
    <xdr:grpSp>
      <xdr:nvGrpSpPr>
        <xdr:cNvPr id="133" name="グループ化 132">
          <a:extLst>
            <a:ext uri="{FF2B5EF4-FFF2-40B4-BE49-F238E27FC236}">
              <a16:creationId xmlns:a16="http://schemas.microsoft.com/office/drawing/2014/main" id="{00000000-0008-0000-0900-000085000000}"/>
            </a:ext>
          </a:extLst>
        </xdr:cNvPr>
        <xdr:cNvGrpSpPr/>
      </xdr:nvGrpSpPr>
      <xdr:grpSpPr>
        <a:xfrm>
          <a:off x="952500" y="1714500"/>
          <a:ext cx="11210925" cy="940593"/>
          <a:chOff x="952500" y="1333500"/>
          <a:chExt cx="11210925" cy="940593"/>
        </a:xfrm>
      </xdr:grpSpPr>
      <xdr:grpSp>
        <xdr:nvGrpSpPr>
          <xdr:cNvPr id="134" name="グループ化 158">
            <a:extLst>
              <a:ext uri="{FF2B5EF4-FFF2-40B4-BE49-F238E27FC236}">
                <a16:creationId xmlns:a16="http://schemas.microsoft.com/office/drawing/2014/main" id="{00000000-0008-0000-0900-000086000000}"/>
              </a:ext>
            </a:extLst>
          </xdr:cNvPr>
          <xdr:cNvGrpSpPr/>
        </xdr:nvGrpSpPr>
        <xdr:grpSpPr>
          <a:xfrm>
            <a:off x="1045369" y="1654968"/>
            <a:ext cx="11118056" cy="619125"/>
            <a:chOff x="407194" y="47365443"/>
            <a:chExt cx="11118056" cy="619125"/>
          </a:xfrm>
        </xdr:grpSpPr>
        <xdr:sp macro="" textlink="">
          <xdr:nvSpPr>
            <xdr:cNvPr id="136" name="正方形/長方形 135">
              <a:extLst>
                <a:ext uri="{FF2B5EF4-FFF2-40B4-BE49-F238E27FC236}">
                  <a16:creationId xmlns:a16="http://schemas.microsoft.com/office/drawing/2014/main" id="{00000000-0008-0000-0900-000088000000}"/>
                </a:ext>
              </a:extLst>
            </xdr:cNvPr>
            <xdr:cNvSpPr/>
          </xdr:nvSpPr>
          <xdr:spPr>
            <a:xfrm>
              <a:off x="407194" y="47365443"/>
              <a:ext cx="2728912" cy="61912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sp macro="" textlink="">
          <xdr:nvSpPr>
            <xdr:cNvPr id="137" name="テキスト ボックス 136">
              <a:extLst>
                <a:ext uri="{FF2B5EF4-FFF2-40B4-BE49-F238E27FC236}">
                  <a16:creationId xmlns:a16="http://schemas.microsoft.com/office/drawing/2014/main" id="{00000000-0008-0000-0900-000089000000}"/>
                </a:ext>
              </a:extLst>
            </xdr:cNvPr>
            <xdr:cNvSpPr txBox="1"/>
          </xdr:nvSpPr>
          <xdr:spPr>
            <a:xfrm>
              <a:off x="8874919" y="47496413"/>
              <a:ext cx="2650331" cy="461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en-US" altLang="ja-JP" sz="1200">
                  <a:solidFill>
                    <a:schemeClr val="tx1"/>
                  </a:solidFill>
                  <a:effectLst/>
                  <a:latin typeface="+mn-lt"/>
                  <a:ea typeface="+mn-ea"/>
                  <a:cs typeface="+mn-cs"/>
                </a:rPr>
                <a:t>HOME</a:t>
              </a:r>
              <a:r>
                <a:rPr kumimoji="1" lang="ja-JP" altLang="ja-JP" sz="1200">
                  <a:solidFill>
                    <a:schemeClr val="tx1"/>
                  </a:solidFill>
                  <a:effectLst/>
                  <a:latin typeface="+mn-lt"/>
                  <a:ea typeface="+mn-ea"/>
                  <a:cs typeface="+mn-cs"/>
                </a:rPr>
                <a:t>｜</a:t>
              </a:r>
              <a:r>
                <a:rPr kumimoji="1" lang="ja-JP" altLang="en-US" sz="1200">
                  <a:solidFill>
                    <a:schemeClr val="tx1"/>
                  </a:solidFill>
                  <a:effectLst/>
                  <a:latin typeface="+mn-lt"/>
                  <a:ea typeface="+mn-ea"/>
                  <a:cs typeface="+mn-cs"/>
                </a:rPr>
                <a:t>会社案内</a:t>
              </a:r>
              <a:r>
                <a:rPr kumimoji="1" lang="ja-JP" altLang="ja-JP" sz="1200">
                  <a:solidFill>
                    <a:schemeClr val="tx1"/>
                  </a:solidFill>
                  <a:effectLst/>
                  <a:latin typeface="+mn-lt"/>
                  <a:ea typeface="+mn-ea"/>
                  <a:cs typeface="+mn-cs"/>
                </a:rPr>
                <a:t>｜お問い合わせ｜</a:t>
              </a:r>
              <a:r>
                <a:rPr kumimoji="1" lang="ja-JP" altLang="en-US" sz="1200">
                  <a:latin typeface="メイリオ" pitchFamily="50" charset="-128"/>
                  <a:ea typeface="メイリオ" pitchFamily="50" charset="-128"/>
                  <a:cs typeface="メイリオ" pitchFamily="50" charset="-128"/>
                </a:rPr>
                <a:t>　</a:t>
              </a:r>
            </a:p>
          </xdr:txBody>
        </xdr:sp>
      </xdr:grpSp>
      <xdr:sp macro="" textlink="">
        <xdr:nvSpPr>
          <xdr:cNvPr id="135" name="正方形/長方形 134">
            <a:extLst>
              <a:ext uri="{FF2B5EF4-FFF2-40B4-BE49-F238E27FC236}">
                <a16:creationId xmlns:a16="http://schemas.microsoft.com/office/drawing/2014/main" id="{00000000-0008-0000-0900-000087000000}"/>
              </a:ext>
            </a:extLst>
          </xdr:cNvPr>
          <xdr:cNvSpPr/>
        </xdr:nvSpPr>
        <xdr:spPr>
          <a:xfrm>
            <a:off x="952500" y="1333500"/>
            <a:ext cx="1133474"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1200">
                <a:latin typeface="メイリオ" pitchFamily="50" charset="-128"/>
                <a:ea typeface="メイリオ" pitchFamily="50" charset="-128"/>
                <a:cs typeface="メイリオ" pitchFamily="50" charset="-128"/>
              </a:rPr>
              <a:t>Header</a:t>
            </a:r>
            <a:endParaRPr kumimoji="1" lang="ja-JP" altLang="en-US" sz="1200">
              <a:latin typeface="メイリオ" pitchFamily="50" charset="-128"/>
              <a:ea typeface="メイリオ" pitchFamily="50" charset="-128"/>
              <a:cs typeface="メイリオ" pitchFamily="50" charset="-128"/>
            </a:endParaRPr>
          </a:p>
        </xdr:txBody>
      </xdr:sp>
    </xdr:grpSp>
    <xdr:clientData/>
  </xdr:twoCellAnchor>
  <xdr:twoCellAnchor>
    <xdr:from>
      <xdr:col>0</xdr:col>
      <xdr:colOff>0</xdr:colOff>
      <xdr:row>185</xdr:row>
      <xdr:rowOff>154781</xdr:rowOff>
    </xdr:from>
    <xdr:to>
      <xdr:col>101</xdr:col>
      <xdr:colOff>23813</xdr:colOff>
      <xdr:row>194</xdr:row>
      <xdr:rowOff>170727</xdr:rowOff>
    </xdr:to>
    <xdr:grpSp>
      <xdr:nvGrpSpPr>
        <xdr:cNvPr id="23" name="グループ化 22">
          <a:extLst>
            <a:ext uri="{FF2B5EF4-FFF2-40B4-BE49-F238E27FC236}">
              <a16:creationId xmlns:a16="http://schemas.microsoft.com/office/drawing/2014/main" id="{00000000-0008-0000-0900-000017000000}"/>
            </a:ext>
          </a:extLst>
        </xdr:cNvPr>
        <xdr:cNvGrpSpPr/>
      </xdr:nvGrpSpPr>
      <xdr:grpSpPr>
        <a:xfrm>
          <a:off x="0" y="35397281"/>
          <a:ext cx="19264313" cy="1730446"/>
          <a:chOff x="0" y="20955000"/>
          <a:chExt cx="19264313" cy="1730446"/>
        </a:xfrm>
      </xdr:grpSpPr>
      <xdr:grpSp>
        <xdr:nvGrpSpPr>
          <xdr:cNvPr id="111" name="グループ化 110">
            <a:extLst>
              <a:ext uri="{FF2B5EF4-FFF2-40B4-BE49-F238E27FC236}">
                <a16:creationId xmlns:a16="http://schemas.microsoft.com/office/drawing/2014/main" id="{00000000-0008-0000-0900-00006F000000}"/>
              </a:ext>
            </a:extLst>
          </xdr:cNvPr>
          <xdr:cNvGrpSpPr/>
        </xdr:nvGrpSpPr>
        <xdr:grpSpPr>
          <a:xfrm>
            <a:off x="0" y="20955000"/>
            <a:ext cx="13144500" cy="1730446"/>
            <a:chOff x="0" y="36195000"/>
            <a:chExt cx="13144500" cy="1730446"/>
          </a:xfrm>
        </xdr:grpSpPr>
        <xdr:grpSp>
          <xdr:nvGrpSpPr>
            <xdr:cNvPr id="112" name="グループ化 80">
              <a:extLst>
                <a:ext uri="{FF2B5EF4-FFF2-40B4-BE49-F238E27FC236}">
                  <a16:creationId xmlns:a16="http://schemas.microsoft.com/office/drawing/2014/main" id="{00000000-0008-0000-0900-000070000000}"/>
                </a:ext>
              </a:extLst>
            </xdr:cNvPr>
            <xdr:cNvGrpSpPr/>
          </xdr:nvGrpSpPr>
          <xdr:grpSpPr>
            <a:xfrm>
              <a:off x="0" y="36195000"/>
              <a:ext cx="13144500" cy="1730446"/>
              <a:chOff x="-933450" y="48171029"/>
              <a:chExt cx="13144500" cy="1730446"/>
            </a:xfrm>
          </xdr:grpSpPr>
          <xdr:sp macro="" textlink="">
            <xdr:nvSpPr>
              <xdr:cNvPr id="127" name="正方形/長方形 126">
                <a:extLst>
                  <a:ext uri="{FF2B5EF4-FFF2-40B4-BE49-F238E27FC236}">
                    <a16:creationId xmlns:a16="http://schemas.microsoft.com/office/drawing/2014/main" id="{00000000-0008-0000-0900-00007F000000}"/>
                  </a:ext>
                </a:extLst>
              </xdr:cNvPr>
              <xdr:cNvSpPr/>
            </xdr:nvSpPr>
            <xdr:spPr>
              <a:xfrm>
                <a:off x="-933450" y="48396525"/>
                <a:ext cx="13144500" cy="150495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nvGrpSpPr>
              <xdr:cNvPr id="128" name="グループ化 176">
                <a:extLst>
                  <a:ext uri="{FF2B5EF4-FFF2-40B4-BE49-F238E27FC236}">
                    <a16:creationId xmlns:a16="http://schemas.microsoft.com/office/drawing/2014/main" id="{00000000-0008-0000-0900-000080000000}"/>
                  </a:ext>
                </a:extLst>
              </xdr:cNvPr>
              <xdr:cNvGrpSpPr/>
            </xdr:nvGrpSpPr>
            <xdr:grpSpPr>
              <a:xfrm>
                <a:off x="9963150" y="48171029"/>
                <a:ext cx="409575" cy="409575"/>
                <a:chOff x="9823379" y="47885279"/>
                <a:chExt cx="409575" cy="409575"/>
              </a:xfrm>
            </xdr:grpSpPr>
            <xdr:sp macro="" textlink="">
              <xdr:nvSpPr>
                <xdr:cNvPr id="131" name="円/楕円 130">
                  <a:extLst>
                    <a:ext uri="{FF2B5EF4-FFF2-40B4-BE49-F238E27FC236}">
                      <a16:creationId xmlns:a16="http://schemas.microsoft.com/office/drawing/2014/main" id="{00000000-0008-0000-0900-000083000000}"/>
                    </a:ext>
                  </a:extLst>
                </xdr:cNvPr>
                <xdr:cNvSpPr/>
              </xdr:nvSpPr>
              <xdr:spPr>
                <a:xfrm>
                  <a:off x="9823379" y="47885279"/>
                  <a:ext cx="409575" cy="409575"/>
                </a:xfrm>
                <a:prstGeom prst="ellipse">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32" name="フレーム (半分) 131">
                  <a:extLst>
                    <a:ext uri="{FF2B5EF4-FFF2-40B4-BE49-F238E27FC236}">
                      <a16:creationId xmlns:a16="http://schemas.microsoft.com/office/drawing/2014/main" id="{00000000-0008-0000-0900-000084000000}"/>
                    </a:ext>
                  </a:extLst>
                </xdr:cNvPr>
                <xdr:cNvSpPr>
                  <a:spLocks noChangeAspect="1"/>
                </xdr:cNvSpPr>
              </xdr:nvSpPr>
              <xdr:spPr>
                <a:xfrm rot="2700000">
                  <a:off x="9974166" y="48064641"/>
                  <a:ext cx="108000" cy="108000"/>
                </a:xfrm>
                <a:prstGeom prst="halfFrame">
                  <a:avLst>
                    <a:gd name="adj1" fmla="val 19734"/>
                    <a:gd name="adj2" fmla="val 1973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grpSp>
        </xdr:grpSp>
        <xdr:sp macro="" textlink="">
          <xdr:nvSpPr>
            <xdr:cNvPr id="126" name="正方形/長方形 125">
              <a:extLst>
                <a:ext uri="{FF2B5EF4-FFF2-40B4-BE49-F238E27FC236}">
                  <a16:creationId xmlns:a16="http://schemas.microsoft.com/office/drawing/2014/main" id="{00000000-0008-0000-0900-00007E000000}"/>
                </a:ext>
              </a:extLst>
            </xdr:cNvPr>
            <xdr:cNvSpPr/>
          </xdr:nvSpPr>
          <xdr:spPr>
            <a:xfrm>
              <a:off x="952500" y="36195000"/>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grpSp>
      <xdr:sp macro="" textlink="">
        <xdr:nvSpPr>
          <xdr:cNvPr id="22" name="AutoShape 137">
            <a:extLst>
              <a:ext uri="{FF2B5EF4-FFF2-40B4-BE49-F238E27FC236}">
                <a16:creationId xmlns:a16="http://schemas.microsoft.com/office/drawing/2014/main" id="{00000000-0008-0000-0900-000016000000}"/>
              </a:ext>
            </a:extLst>
          </xdr:cNvPr>
          <xdr:cNvSpPr>
            <a:spLocks/>
          </xdr:cNvSpPr>
        </xdr:nvSpPr>
        <xdr:spPr bwMode="auto">
          <a:xfrm>
            <a:off x="13406438" y="21193125"/>
            <a:ext cx="5857875" cy="1404937"/>
          </a:xfrm>
          <a:prstGeom prst="borderCallout2">
            <a:avLst>
              <a:gd name="adj1" fmla="val 49266"/>
              <a:gd name="adj2" fmla="val -305"/>
              <a:gd name="adj3" fmla="val 49173"/>
              <a:gd name="adj4" fmla="val -6861"/>
              <a:gd name="adj5" fmla="val 50309"/>
              <a:gd name="adj6" fmla="val -83564"/>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1</a:t>
            </a:r>
            <a:r>
              <a:rPr lang="ja-JP" altLang="en-US" sz="1200" b="0" i="0">
                <a:latin typeface="メイリオ" pitchFamily="50" charset="-128"/>
                <a:ea typeface="メイリオ" pitchFamily="50" charset="-128"/>
                <a:cs typeface="メイリオ" pitchFamily="50" charset="-128"/>
              </a:rPr>
              <a:t>）ナビゲーションはヘッダーのナビゲーションと同じ</a:t>
            </a:r>
            <a:endParaRPr lang="en-US" altLang="ja-JP" sz="12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2</a:t>
            </a:r>
            <a:r>
              <a:rPr lang="ja-JP" altLang="en-US" sz="1200" b="0" i="0">
                <a:latin typeface="メイリオ" pitchFamily="50" charset="-128"/>
                <a:ea typeface="メイリオ" pitchFamily="50" charset="-128"/>
                <a:cs typeface="メイリオ" pitchFamily="50" charset="-128"/>
              </a:rPr>
              <a:t>）コピーライトは屋号で設定</a:t>
            </a:r>
            <a:endParaRPr lang="en-US" altLang="ja-JP" sz="12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1" i="0">
                <a:solidFill>
                  <a:srgbClr val="FF0000"/>
                </a:solidFill>
                <a:latin typeface="メイリオ" pitchFamily="50" charset="-128"/>
                <a:ea typeface="メイリオ" pitchFamily="50" charset="-128"/>
                <a:cs typeface="メイリオ" pitchFamily="50" charset="-128"/>
              </a:rPr>
              <a:t>※</a:t>
            </a:r>
            <a:r>
              <a:rPr lang="ja-JP" altLang="en-US" sz="1200" b="1" i="0">
                <a:solidFill>
                  <a:srgbClr val="FF0000"/>
                </a:solidFill>
                <a:latin typeface="メイリオ" pitchFamily="50" charset="-128"/>
                <a:ea typeface="メイリオ" pitchFamily="50" charset="-128"/>
                <a:cs typeface="メイリオ" pitchFamily="50" charset="-128"/>
              </a:rPr>
              <a:t>上記以外の場合は別途指示を左に記入</a:t>
            </a:r>
            <a:endParaRPr lang="en-US" altLang="ja-JP" sz="1200" b="1" i="0">
              <a:solidFill>
                <a:srgbClr val="FF0000"/>
              </a:solidFill>
              <a:latin typeface="メイリオ" pitchFamily="50" charset="-128"/>
              <a:ea typeface="メイリオ" pitchFamily="50" charset="-128"/>
              <a:cs typeface="メイリオ" pitchFamily="50"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561975</xdr:colOff>
      <xdr:row>17</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0957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38099</xdr:colOff>
      <xdr:row>11</xdr:row>
      <xdr:rowOff>47625</xdr:rowOff>
    </xdr:from>
    <xdr:to>
      <xdr:col>2</xdr:col>
      <xdr:colOff>771524</xdr:colOff>
      <xdr:row>14</xdr:row>
      <xdr:rowOff>28575</xdr:rowOff>
    </xdr:to>
    <xdr:sp macro="" textlink="">
      <xdr:nvSpPr>
        <xdr:cNvPr id="4" name="円/楕円 3">
          <a:extLst>
            <a:ext uri="{FF2B5EF4-FFF2-40B4-BE49-F238E27FC236}">
              <a16:creationId xmlns:a16="http://schemas.microsoft.com/office/drawing/2014/main" id="{00000000-0008-0000-0A00-000004000000}"/>
            </a:ext>
          </a:extLst>
        </xdr:cNvPr>
        <xdr:cNvSpPr/>
      </xdr:nvSpPr>
      <xdr:spPr>
        <a:xfrm>
          <a:off x="3571874" y="2771775"/>
          <a:ext cx="733425" cy="723900"/>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1</a:t>
          </a:r>
          <a:endParaRPr kumimoji="1" lang="ja-JP" altLang="en-US" sz="2800" b="1">
            <a:latin typeface="メイリオ" pitchFamily="50" charset="-128"/>
            <a:ea typeface="メイリオ" pitchFamily="50" charset="-128"/>
            <a:cs typeface="メイリオ" pitchFamily="50" charset="-128"/>
          </a:endParaRPr>
        </a:p>
      </xdr:txBody>
    </xdr:sp>
    <xdr:clientData/>
  </xdr:twoCellAnchor>
  <xdr:twoCellAnchor>
    <xdr:from>
      <xdr:col>0</xdr:col>
      <xdr:colOff>214312</xdr:colOff>
      <xdr:row>0</xdr:row>
      <xdr:rowOff>95250</xdr:rowOff>
    </xdr:from>
    <xdr:to>
      <xdr:col>2</xdr:col>
      <xdr:colOff>766762</xdr:colOff>
      <xdr:row>7</xdr:row>
      <xdr:rowOff>85725</xdr:rowOff>
    </xdr:to>
    <xdr:sp macro="" textlink="">
      <xdr:nvSpPr>
        <xdr:cNvPr id="5" name="AutoShape 137">
          <a:extLst>
            <a:ext uri="{FF2B5EF4-FFF2-40B4-BE49-F238E27FC236}">
              <a16:creationId xmlns:a16="http://schemas.microsoft.com/office/drawing/2014/main" id="{00000000-0008-0000-0A00-000005000000}"/>
            </a:ext>
          </a:extLst>
        </xdr:cNvPr>
        <xdr:cNvSpPr>
          <a:spLocks/>
        </xdr:cNvSpPr>
      </xdr:nvSpPr>
      <xdr:spPr bwMode="auto">
        <a:xfrm>
          <a:off x="214312" y="95250"/>
          <a:ext cx="4088606" cy="1740694"/>
        </a:xfrm>
        <a:prstGeom prst="rect">
          <a:avLst/>
        </a:prstGeom>
        <a:solidFill>
          <a:schemeClr val="bg1">
            <a:lumMod val="95000"/>
          </a:schemeClr>
        </a:solidFill>
        <a:ln w="12700">
          <a:solidFill>
            <a:schemeClr val="tx1">
              <a:lumMod val="85000"/>
              <a:lumOff val="15000"/>
            </a:schemeClr>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50" b="1" i="0">
              <a:latin typeface="メイリオ" pitchFamily="50" charset="-128"/>
              <a:ea typeface="メイリオ" pitchFamily="50" charset="-128"/>
              <a:cs typeface="メイリオ" pitchFamily="50" charset="-128"/>
            </a:rPr>
            <a:t>ディレ用</a:t>
          </a:r>
          <a:r>
            <a:rPr lang="en-US" altLang="ja-JP" sz="1050" b="1" i="0">
              <a:latin typeface="メイリオ" pitchFamily="50" charset="-128"/>
              <a:ea typeface="メイリオ" pitchFamily="50" charset="-128"/>
              <a:cs typeface="メイリオ" pitchFamily="50" charset="-128"/>
            </a:rPr>
            <a:t>table</a:t>
          </a:r>
          <a:r>
            <a:rPr lang="ja-JP" altLang="en-US" sz="1050" b="1" i="0">
              <a:latin typeface="メイリオ" pitchFamily="50" charset="-128"/>
              <a:ea typeface="メイリオ" pitchFamily="50" charset="-128"/>
              <a:cs typeface="メイリオ" pitchFamily="50" charset="-128"/>
            </a:rPr>
            <a:t>シートのルール（</a:t>
          </a:r>
          <a:r>
            <a:rPr lang="en-US" altLang="ja-JP" sz="1050" b="1" i="0">
              <a:latin typeface="メイリオ" pitchFamily="50" charset="-128"/>
              <a:ea typeface="メイリオ" pitchFamily="50" charset="-128"/>
              <a:cs typeface="メイリオ" pitchFamily="50" charset="-128"/>
            </a:rPr>
            <a:t>For the director's rules</a:t>
          </a:r>
          <a:r>
            <a:rPr lang="ja-JP" altLang="en-US" sz="1050" b="1" i="0">
              <a:latin typeface="メイリオ" pitchFamily="50" charset="-128"/>
              <a:ea typeface="メイリオ" pitchFamily="50" charset="-128"/>
              <a:cs typeface="メイリオ" pitchFamily="50" charset="-128"/>
            </a:rPr>
            <a:t>）</a:t>
          </a:r>
          <a:endParaRPr lang="en-US" altLang="ja-JP" sz="1050" b="1"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a:latin typeface="メイリオ" pitchFamily="50" charset="-128"/>
              <a:ea typeface="メイリオ" pitchFamily="50" charset="-128"/>
              <a:cs typeface="メイリオ" pitchFamily="50" charset="-128"/>
            </a:rPr>
            <a:t>・シート名は「○○</a:t>
          </a:r>
          <a:r>
            <a:rPr lang="en-US" altLang="ja-JP" sz="800" b="0" i="0">
              <a:latin typeface="メイリオ" pitchFamily="50" charset="-128"/>
              <a:ea typeface="メイリオ" pitchFamily="50" charset="-128"/>
              <a:cs typeface="メイリオ" pitchFamily="50" charset="-128"/>
            </a:rPr>
            <a:t>_talbe</a:t>
          </a:r>
          <a:r>
            <a:rPr lang="ja-JP" altLang="en-US" sz="800" b="0" i="0">
              <a:latin typeface="メイリオ" pitchFamily="50" charset="-128"/>
              <a:ea typeface="メイリオ" pitchFamily="50" charset="-128"/>
              <a:cs typeface="メイリオ" pitchFamily="50" charset="-128"/>
            </a:rPr>
            <a:t>」にし、○○に挿入先のシート名記載</a:t>
          </a:r>
          <a:endParaRPr lang="en-US" altLang="ja-JP" sz="8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a:latin typeface="メイリオ" pitchFamily="50" charset="-128"/>
              <a:ea typeface="メイリオ" pitchFamily="50" charset="-128"/>
              <a:cs typeface="メイリオ" pitchFamily="50" charset="-128"/>
            </a:rPr>
            <a:t>・複数表がある場合はそれぞれの表に枠線をつけ、別表だとわかるようにする</a:t>
          </a:r>
          <a:endParaRPr lang="en-US" altLang="ja-JP" sz="8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・セルの大きさ調整は不要、ただしサイズに指定がある場合は</a:t>
          </a:r>
          <a:r>
            <a:rPr lang="en-US" altLang="ja-JP" sz="800" b="0" i="0" u="none" strike="noStrike">
              <a:solidFill>
                <a:schemeClr val="tx1"/>
              </a:solidFill>
              <a:latin typeface="メイリオ" pitchFamily="50" charset="-128"/>
              <a:ea typeface="メイリオ" pitchFamily="50" charset="-128"/>
              <a:cs typeface="メイリオ" pitchFamily="50" charset="-128"/>
            </a:rPr>
            <a:t>"</a:t>
          </a:r>
          <a:r>
            <a:rPr lang="ja-JP" altLang="en-US" sz="800" b="0" i="0" u="none" strike="noStrike">
              <a:solidFill>
                <a:schemeClr val="tx1"/>
              </a:solidFill>
              <a:latin typeface="メイリオ" pitchFamily="50" charset="-128"/>
              <a:ea typeface="メイリオ" pitchFamily="50" charset="-128"/>
              <a:cs typeface="メイリオ" pitchFamily="50" charset="-128"/>
            </a:rPr>
            <a:t>指示</a:t>
          </a:r>
          <a:r>
            <a:rPr lang="en-US" altLang="ja-JP" sz="800" b="0" i="0" u="none" strike="noStrike">
              <a:solidFill>
                <a:schemeClr val="tx1"/>
              </a:solidFill>
              <a:latin typeface="メイリオ" pitchFamily="50" charset="-128"/>
              <a:ea typeface="メイリオ" pitchFamily="50" charset="-128"/>
              <a:cs typeface="メイリオ" pitchFamily="50" charset="-128"/>
            </a:rPr>
            <a:t>"</a:t>
          </a:r>
          <a:r>
            <a:rPr lang="ja-JP" altLang="en-US" sz="800" b="0" i="0" u="none" strike="noStrike">
              <a:solidFill>
                <a:schemeClr val="tx1"/>
              </a:solidFill>
              <a:latin typeface="メイリオ" pitchFamily="50" charset="-128"/>
              <a:ea typeface="メイリオ" pitchFamily="50" charset="-128"/>
              <a:cs typeface="メイリオ" pitchFamily="50" charset="-128"/>
            </a:rPr>
            <a:t>にて記載</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・項目名に当たる</a:t>
          </a:r>
          <a:r>
            <a:rPr lang="en-US" altLang="ja-JP" sz="800" b="0" i="0" u="none" strike="noStrike">
              <a:solidFill>
                <a:schemeClr val="tx1"/>
              </a:solidFill>
              <a:latin typeface="メイリオ" pitchFamily="50" charset="-128"/>
              <a:ea typeface="メイリオ" pitchFamily="50" charset="-128"/>
              <a:cs typeface="メイリオ" pitchFamily="50" charset="-128"/>
            </a:rPr>
            <a:t>tr</a:t>
          </a:r>
          <a:r>
            <a:rPr lang="ja-JP" altLang="en-US" sz="800" b="0" i="0" u="none" strike="noStrike">
              <a:solidFill>
                <a:schemeClr val="tx1"/>
              </a:solidFill>
              <a:latin typeface="メイリオ" pitchFamily="50" charset="-128"/>
              <a:ea typeface="メイリオ" pitchFamily="50" charset="-128"/>
              <a:cs typeface="メイリオ" pitchFamily="50" charset="-128"/>
            </a:rPr>
            <a:t>は希望の色に変更</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a:t>
          </a:r>
          <a:r>
            <a:rPr lang="en-US" altLang="ja-JP" sz="800" b="0" i="0" u="none" strike="noStrike">
              <a:solidFill>
                <a:schemeClr val="tx1"/>
              </a:solidFill>
              <a:latin typeface="メイリオ" pitchFamily="50" charset="-128"/>
              <a:ea typeface="メイリオ" pitchFamily="50" charset="-128"/>
              <a:cs typeface="メイリオ" pitchFamily="50" charset="-128"/>
            </a:rPr>
            <a:t>table</a:t>
          </a:r>
          <a:r>
            <a:rPr lang="ja-JP" altLang="en-US" sz="800" b="0" i="0" u="none" strike="noStrike">
              <a:solidFill>
                <a:schemeClr val="tx1"/>
              </a:solidFill>
              <a:latin typeface="メイリオ" pitchFamily="50" charset="-128"/>
              <a:ea typeface="メイリオ" pitchFamily="50" charset="-128"/>
              <a:cs typeface="メイリオ" pitchFamily="50" charset="-128"/>
            </a:rPr>
            <a:t>には①などの数字を割り振り、反映先のシート内にも同じ数字を記載</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・セルの表示形式は「文字列」で固定（コピーすると書式が変わるため）</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a:solidFill>
                <a:srgbClr val="FF0000"/>
              </a:solidFill>
              <a:latin typeface="メイリオ" pitchFamily="50" charset="-128"/>
              <a:ea typeface="メイリオ" pitchFamily="50" charset="-128"/>
              <a:cs typeface="メイリオ" pitchFamily="50" charset="-128"/>
            </a:rPr>
            <a:t>※0</a:t>
          </a:r>
          <a:r>
            <a:rPr lang="ja-JP" altLang="en-US" sz="800" b="0" i="0" u="none" strike="noStrike">
              <a:solidFill>
                <a:srgbClr val="FF0000"/>
              </a:solidFill>
              <a:latin typeface="メイリオ" pitchFamily="50" charset="-128"/>
              <a:ea typeface="メイリオ" pitchFamily="50" charset="-128"/>
              <a:cs typeface="メイリオ" pitchFamily="50" charset="-128"/>
            </a:rPr>
            <a:t>の部分は基本情報から自動読み込み</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0" i="0" u="none" strike="noStrike">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21167</xdr:colOff>
      <xdr:row>7</xdr:row>
      <xdr:rowOff>42333</xdr:rowOff>
    </xdr:from>
    <xdr:to>
      <xdr:col>13</xdr:col>
      <xdr:colOff>11641</xdr:colOff>
      <xdr:row>8</xdr:row>
      <xdr:rowOff>156633</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973667" y="1375833"/>
          <a:ext cx="1133474"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21167</xdr:colOff>
      <xdr:row>86</xdr:row>
      <xdr:rowOff>6350</xdr:rowOff>
    </xdr:from>
    <xdr:to>
      <xdr:col>64</xdr:col>
      <xdr:colOff>11642</xdr:colOff>
      <xdr:row>87</xdr:row>
      <xdr:rowOff>130175</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973667" y="16389350"/>
          <a:ext cx="8420100" cy="314325"/>
          <a:chOff x="971550" y="18935700"/>
          <a:chExt cx="8420100" cy="314325"/>
        </a:xfrm>
      </xdr:grpSpPr>
      <xdr:sp macro="" textlink="">
        <xdr:nvSpPr>
          <xdr:cNvPr id="8" name="正方形/長方形 7">
            <a:extLst>
              <a:ext uri="{FF2B5EF4-FFF2-40B4-BE49-F238E27FC236}">
                <a16:creationId xmlns:a16="http://schemas.microsoft.com/office/drawing/2014/main" id="{00000000-0008-0000-0B00-000008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16" name="グループ化 15">
          <a:extLst>
            <a:ext uri="{FF2B5EF4-FFF2-40B4-BE49-F238E27FC236}">
              <a16:creationId xmlns:a16="http://schemas.microsoft.com/office/drawing/2014/main" id="{00000000-0008-0000-0B00-000010000000}"/>
            </a:ext>
          </a:extLst>
        </xdr:cNvPr>
        <xdr:cNvGrpSpPr/>
      </xdr:nvGrpSpPr>
      <xdr:grpSpPr>
        <a:xfrm>
          <a:off x="0" y="2476500"/>
          <a:ext cx="13192124" cy="1143000"/>
          <a:chOff x="0" y="2476500"/>
          <a:chExt cx="13192124" cy="1143000"/>
        </a:xfrm>
      </xdr:grpSpPr>
      <xdr:sp macro="" textlink="">
        <xdr:nvSpPr>
          <xdr:cNvPr id="3" name="正方形/長方形 2">
            <a:extLst>
              <a:ext uri="{FF2B5EF4-FFF2-40B4-BE49-F238E27FC236}">
                <a16:creationId xmlns:a16="http://schemas.microsoft.com/office/drawing/2014/main" id="{00000000-0008-0000-0B00-000003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5939636" y="2857500"/>
            <a:ext cx="1512320" cy="516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itchFamily="50" charset="-128"/>
                <a:ea typeface="メイリオ" pitchFamily="50" charset="-128"/>
                <a:cs typeface="メイリオ" pitchFamily="50" charset="-128"/>
              </a:rPr>
              <a:t>フリーページ</a:t>
            </a:r>
          </a:p>
        </xdr:txBody>
      </xdr:sp>
      <xdr:pic>
        <xdr:nvPicPr>
          <xdr:cNvPr id="15" name="図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cstate="print"/>
          <a:stretch>
            <a:fillRect/>
          </a:stretch>
        </xdr:blipFill>
        <xdr:spPr>
          <a:xfrm>
            <a:off x="5405437" y="2833688"/>
            <a:ext cx="400050" cy="40005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104774</xdr:rowOff>
    </xdr:from>
    <xdr:to>
      <xdr:col>2</xdr:col>
      <xdr:colOff>657226</xdr:colOff>
      <xdr:row>7</xdr:row>
      <xdr:rowOff>114299</xdr:rowOff>
    </xdr:to>
    <xdr:sp macro="" textlink="">
      <xdr:nvSpPr>
        <xdr:cNvPr id="2" name="AutoShape 137">
          <a:extLst>
            <a:ext uri="{FF2B5EF4-FFF2-40B4-BE49-F238E27FC236}">
              <a16:creationId xmlns:a16="http://schemas.microsoft.com/office/drawing/2014/main" id="{00000000-0008-0000-0C00-000002000000}"/>
            </a:ext>
          </a:extLst>
        </xdr:cNvPr>
        <xdr:cNvSpPr>
          <a:spLocks/>
        </xdr:cNvSpPr>
      </xdr:nvSpPr>
      <xdr:spPr bwMode="auto">
        <a:xfrm>
          <a:off x="123825" y="104774"/>
          <a:ext cx="4067176" cy="1743075"/>
        </a:xfrm>
        <a:prstGeom prst="rect">
          <a:avLst/>
        </a:prstGeom>
        <a:solidFill>
          <a:schemeClr val="bg1">
            <a:lumMod val="95000"/>
          </a:schemeClr>
        </a:solidFill>
        <a:ln w="12700">
          <a:solidFill>
            <a:schemeClr val="tx1">
              <a:lumMod val="85000"/>
              <a:lumOff val="15000"/>
            </a:schemeClr>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50" b="1" i="0">
              <a:latin typeface="メイリオ" pitchFamily="50" charset="-128"/>
              <a:ea typeface="メイリオ" pitchFamily="50" charset="-128"/>
              <a:cs typeface="メイリオ" pitchFamily="50" charset="-128"/>
            </a:rPr>
            <a:t>ディレ用</a:t>
          </a:r>
          <a:r>
            <a:rPr lang="en-US" altLang="ja-JP" sz="1050" b="1" i="0">
              <a:latin typeface="メイリオ" pitchFamily="50" charset="-128"/>
              <a:ea typeface="メイリオ" pitchFamily="50" charset="-128"/>
              <a:cs typeface="メイリオ" pitchFamily="50" charset="-128"/>
            </a:rPr>
            <a:t>table</a:t>
          </a:r>
          <a:r>
            <a:rPr lang="ja-JP" altLang="en-US" sz="1050" b="1" i="0">
              <a:latin typeface="メイリオ" pitchFamily="50" charset="-128"/>
              <a:ea typeface="メイリオ" pitchFamily="50" charset="-128"/>
              <a:cs typeface="メイリオ" pitchFamily="50" charset="-128"/>
            </a:rPr>
            <a:t>シートのルール（</a:t>
          </a:r>
          <a:r>
            <a:rPr lang="en-US" altLang="ja-JP" sz="1050" b="1" i="0">
              <a:latin typeface="メイリオ" pitchFamily="50" charset="-128"/>
              <a:ea typeface="メイリオ" pitchFamily="50" charset="-128"/>
              <a:cs typeface="メイリオ" pitchFamily="50" charset="-128"/>
            </a:rPr>
            <a:t>For the director's rules</a:t>
          </a:r>
          <a:r>
            <a:rPr lang="ja-JP" altLang="en-US" sz="1050" b="1" i="0">
              <a:latin typeface="メイリオ" pitchFamily="50" charset="-128"/>
              <a:ea typeface="メイリオ" pitchFamily="50" charset="-128"/>
              <a:cs typeface="メイリオ" pitchFamily="50" charset="-128"/>
            </a:rPr>
            <a:t>）</a:t>
          </a:r>
          <a:endParaRPr lang="en-US" altLang="ja-JP" sz="1050" b="1"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a:latin typeface="メイリオ" pitchFamily="50" charset="-128"/>
              <a:ea typeface="メイリオ" pitchFamily="50" charset="-128"/>
              <a:cs typeface="メイリオ" pitchFamily="50" charset="-128"/>
            </a:rPr>
            <a:t>・シート名は「○○</a:t>
          </a:r>
          <a:r>
            <a:rPr lang="en-US" altLang="ja-JP" sz="800" b="0" i="0">
              <a:latin typeface="メイリオ" pitchFamily="50" charset="-128"/>
              <a:ea typeface="メイリオ" pitchFamily="50" charset="-128"/>
              <a:cs typeface="メイリオ" pitchFamily="50" charset="-128"/>
            </a:rPr>
            <a:t>_talbe</a:t>
          </a:r>
          <a:r>
            <a:rPr lang="ja-JP" altLang="en-US" sz="800" b="0" i="0">
              <a:latin typeface="メイリオ" pitchFamily="50" charset="-128"/>
              <a:ea typeface="メイリオ" pitchFamily="50" charset="-128"/>
              <a:cs typeface="メイリオ" pitchFamily="50" charset="-128"/>
            </a:rPr>
            <a:t>」にし、○○に挿入先のシート名記載</a:t>
          </a:r>
          <a:endParaRPr lang="en-US" altLang="ja-JP" sz="8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a:latin typeface="メイリオ" pitchFamily="50" charset="-128"/>
              <a:ea typeface="メイリオ" pitchFamily="50" charset="-128"/>
              <a:cs typeface="メイリオ" pitchFamily="50" charset="-128"/>
            </a:rPr>
            <a:t>・複数表がある場合はそれぞれの表に枠線をつけ、別表だとわかるようにする</a:t>
          </a:r>
          <a:endParaRPr lang="en-US" altLang="ja-JP" sz="8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・セルの大きさ調整は不要、ただしサイズに指定がある場合は</a:t>
          </a:r>
          <a:r>
            <a:rPr lang="en-US" altLang="ja-JP" sz="800" b="0" i="0" u="none" strike="noStrike">
              <a:solidFill>
                <a:schemeClr val="tx1"/>
              </a:solidFill>
              <a:latin typeface="メイリオ" pitchFamily="50" charset="-128"/>
              <a:ea typeface="メイリオ" pitchFamily="50" charset="-128"/>
              <a:cs typeface="メイリオ" pitchFamily="50" charset="-128"/>
            </a:rPr>
            <a:t>"</a:t>
          </a:r>
          <a:r>
            <a:rPr lang="ja-JP" altLang="en-US" sz="800" b="0" i="0" u="none" strike="noStrike">
              <a:solidFill>
                <a:schemeClr val="tx1"/>
              </a:solidFill>
              <a:latin typeface="メイリオ" pitchFamily="50" charset="-128"/>
              <a:ea typeface="メイリオ" pitchFamily="50" charset="-128"/>
              <a:cs typeface="メイリオ" pitchFamily="50" charset="-128"/>
            </a:rPr>
            <a:t>指示</a:t>
          </a:r>
          <a:r>
            <a:rPr lang="en-US" altLang="ja-JP" sz="800" b="0" i="0" u="none" strike="noStrike">
              <a:solidFill>
                <a:schemeClr val="tx1"/>
              </a:solidFill>
              <a:latin typeface="メイリオ" pitchFamily="50" charset="-128"/>
              <a:ea typeface="メイリオ" pitchFamily="50" charset="-128"/>
              <a:cs typeface="メイリオ" pitchFamily="50" charset="-128"/>
            </a:rPr>
            <a:t>"</a:t>
          </a:r>
          <a:r>
            <a:rPr lang="ja-JP" altLang="en-US" sz="800" b="0" i="0" u="none" strike="noStrike">
              <a:solidFill>
                <a:schemeClr val="tx1"/>
              </a:solidFill>
              <a:latin typeface="メイリオ" pitchFamily="50" charset="-128"/>
              <a:ea typeface="メイリオ" pitchFamily="50" charset="-128"/>
              <a:cs typeface="メイリオ" pitchFamily="50" charset="-128"/>
            </a:rPr>
            <a:t>にて記載</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・項目名に当たる</a:t>
          </a:r>
          <a:r>
            <a:rPr lang="en-US" altLang="ja-JP" sz="800" b="0" i="0" u="none" strike="noStrike">
              <a:solidFill>
                <a:schemeClr val="tx1"/>
              </a:solidFill>
              <a:latin typeface="メイリオ" pitchFamily="50" charset="-128"/>
              <a:ea typeface="メイリオ" pitchFamily="50" charset="-128"/>
              <a:cs typeface="メイリオ" pitchFamily="50" charset="-128"/>
            </a:rPr>
            <a:t>tr</a:t>
          </a:r>
          <a:r>
            <a:rPr lang="ja-JP" altLang="en-US" sz="800" b="0" i="0" u="none" strike="noStrike">
              <a:solidFill>
                <a:schemeClr val="tx1"/>
              </a:solidFill>
              <a:latin typeface="メイリオ" pitchFamily="50" charset="-128"/>
              <a:ea typeface="メイリオ" pitchFamily="50" charset="-128"/>
              <a:cs typeface="メイリオ" pitchFamily="50" charset="-128"/>
            </a:rPr>
            <a:t>は希望の色に変更</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a:t>
          </a:r>
          <a:r>
            <a:rPr lang="en-US" altLang="ja-JP" sz="800" b="0" i="0" u="none" strike="noStrike">
              <a:solidFill>
                <a:schemeClr val="tx1"/>
              </a:solidFill>
              <a:latin typeface="メイリオ" pitchFamily="50" charset="-128"/>
              <a:ea typeface="メイリオ" pitchFamily="50" charset="-128"/>
              <a:cs typeface="メイリオ" pitchFamily="50" charset="-128"/>
            </a:rPr>
            <a:t>table</a:t>
          </a:r>
          <a:r>
            <a:rPr lang="ja-JP" altLang="en-US" sz="800" b="0" i="0" u="none" strike="noStrike">
              <a:solidFill>
                <a:schemeClr val="tx1"/>
              </a:solidFill>
              <a:latin typeface="メイリオ" pitchFamily="50" charset="-128"/>
              <a:ea typeface="メイリオ" pitchFamily="50" charset="-128"/>
              <a:cs typeface="メイリオ" pitchFamily="50" charset="-128"/>
            </a:rPr>
            <a:t>には①などの数字を割り振り、反映先のシート内にも同じ数字を記載</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・セルの表示形式は「文字列」で固定（コピーすると書式が変わるため）</a:t>
          </a:r>
          <a:endParaRPr lang="en-US" altLang="ja-JP"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a:solidFill>
                <a:schemeClr val="tx1"/>
              </a:solidFill>
              <a:latin typeface="メイリオ" pitchFamily="50" charset="-128"/>
              <a:ea typeface="メイリオ" pitchFamily="50" charset="-128"/>
              <a:cs typeface="メイリオ" pitchFamily="50" charset="-128"/>
            </a:rPr>
            <a:t>タイプ選別：</a:t>
          </a:r>
          <a:r>
            <a:rPr lang="en-US" altLang="ja-JP" sz="800" b="0" i="0" u="none" strike="noStrike">
              <a:solidFill>
                <a:schemeClr val="tx1"/>
              </a:solidFill>
              <a:latin typeface="メイリオ" pitchFamily="50" charset="-128"/>
              <a:ea typeface="メイリオ" pitchFamily="50" charset="-128"/>
              <a:cs typeface="メイリオ" pitchFamily="50" charset="-128"/>
            </a:rPr>
            <a:t>http://x2627568.xaas.jp/docs/hpseed/partslist/list/table.html</a:t>
          </a:r>
          <a:endParaRPr lang="ja-JP" altLang="en-US" sz="800" b="0" i="0" u="none" strike="noStrike">
            <a:solidFill>
              <a:schemeClr val="tx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0" i="0" u="none" strike="noStrike">
            <a:solidFill>
              <a:schemeClr val="tx1"/>
            </a:solidFill>
            <a:latin typeface="メイリオ" pitchFamily="50" charset="-128"/>
            <a:ea typeface="メイリオ" pitchFamily="50" charset="-128"/>
            <a:cs typeface="メイリオ" pitchFamily="50" charset="-128"/>
          </a:endParaRPr>
        </a:p>
      </xdr:txBody>
    </xdr:sp>
    <xdr:clientData/>
  </xdr:twoCellAnchor>
  <xdr:oneCellAnchor>
    <xdr:from>
      <xdr:col>2</xdr:col>
      <xdr:colOff>561975</xdr:colOff>
      <xdr:row>24</xdr:row>
      <xdr:rowOff>180975</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095750" y="61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161924</xdr:colOff>
      <xdr:row>11</xdr:row>
      <xdr:rowOff>133350</xdr:rowOff>
    </xdr:from>
    <xdr:to>
      <xdr:col>6</xdr:col>
      <xdr:colOff>400050</xdr:colOff>
      <xdr:row>16</xdr:row>
      <xdr:rowOff>57149</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695699" y="2857500"/>
          <a:ext cx="4543426" cy="1162049"/>
          <a:chOff x="4011083" y="5810251"/>
          <a:chExt cx="4543426" cy="1162049"/>
        </a:xfrm>
      </xdr:grpSpPr>
      <xdr:sp macro="" textlink="">
        <xdr:nvSpPr>
          <xdr:cNvPr id="5" name="円/楕円 4">
            <a:extLst>
              <a:ext uri="{FF2B5EF4-FFF2-40B4-BE49-F238E27FC236}">
                <a16:creationId xmlns:a16="http://schemas.microsoft.com/office/drawing/2014/main" id="{00000000-0008-0000-0C00-000005000000}"/>
              </a:ext>
            </a:extLst>
          </xdr:cNvPr>
          <xdr:cNvSpPr/>
        </xdr:nvSpPr>
        <xdr:spPr>
          <a:xfrm>
            <a:off x="4011083" y="6233583"/>
            <a:ext cx="738717" cy="738717"/>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1</a:t>
            </a:r>
            <a:endParaRPr kumimoji="1" lang="ja-JP" altLang="en-US" sz="2800" b="1">
              <a:latin typeface="メイリオ" pitchFamily="50" charset="-128"/>
              <a:ea typeface="メイリオ" pitchFamily="50" charset="-128"/>
              <a:cs typeface="メイリオ" pitchFamily="50" charset="-128"/>
            </a:endParaRPr>
          </a:p>
        </xdr:txBody>
      </xdr:sp>
      <xdr:sp macro="" textlink="">
        <xdr:nvSpPr>
          <xdr:cNvPr id="6" name="AutoShape 137">
            <a:extLst>
              <a:ext uri="{FF2B5EF4-FFF2-40B4-BE49-F238E27FC236}">
                <a16:creationId xmlns:a16="http://schemas.microsoft.com/office/drawing/2014/main" id="{00000000-0008-0000-0C00-000006000000}"/>
              </a:ext>
            </a:extLst>
          </xdr:cNvPr>
          <xdr:cNvSpPr>
            <a:spLocks/>
          </xdr:cNvSpPr>
        </xdr:nvSpPr>
        <xdr:spPr bwMode="auto">
          <a:xfrm>
            <a:off x="4804835" y="5810251"/>
            <a:ext cx="3749674" cy="601132"/>
          </a:xfrm>
          <a:prstGeom prst="borderCallout2">
            <a:avLst>
              <a:gd name="adj1" fmla="val 49266"/>
              <a:gd name="adj2" fmla="val -305"/>
              <a:gd name="adj3" fmla="val 49173"/>
              <a:gd name="adj4" fmla="val -6861"/>
              <a:gd name="adj5" fmla="val 87883"/>
              <a:gd name="adj6" fmla="val -696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typeA</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※http://x2627568.xaas.jp/docs/hpseed/partslist/list/table.html</a:t>
            </a:r>
          </a:p>
        </xdr:txBody>
      </xdr:sp>
    </xdr:grpSp>
    <xdr:clientData/>
  </xdr:twoCellAnchor>
  <xdr:twoCellAnchor>
    <xdr:from>
      <xdr:col>2</xdr:col>
      <xdr:colOff>161924</xdr:colOff>
      <xdr:row>18</xdr:row>
      <xdr:rowOff>161925</xdr:rowOff>
    </xdr:from>
    <xdr:to>
      <xdr:col>6</xdr:col>
      <xdr:colOff>476250</xdr:colOff>
      <xdr:row>23</xdr:row>
      <xdr:rowOff>85724</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695699" y="4619625"/>
          <a:ext cx="4619626" cy="1162049"/>
          <a:chOff x="4011083" y="5810251"/>
          <a:chExt cx="4619626" cy="1162049"/>
        </a:xfrm>
      </xdr:grpSpPr>
      <xdr:sp macro="" textlink="">
        <xdr:nvSpPr>
          <xdr:cNvPr id="8" name="円/楕円 7">
            <a:extLst>
              <a:ext uri="{FF2B5EF4-FFF2-40B4-BE49-F238E27FC236}">
                <a16:creationId xmlns:a16="http://schemas.microsoft.com/office/drawing/2014/main" id="{00000000-0008-0000-0C00-000008000000}"/>
              </a:ext>
            </a:extLst>
          </xdr:cNvPr>
          <xdr:cNvSpPr/>
        </xdr:nvSpPr>
        <xdr:spPr>
          <a:xfrm>
            <a:off x="4011083" y="6233583"/>
            <a:ext cx="738717" cy="738717"/>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2</a:t>
            </a:r>
            <a:endParaRPr kumimoji="1" lang="ja-JP" altLang="en-US" sz="2800" b="1">
              <a:latin typeface="メイリオ" pitchFamily="50" charset="-128"/>
              <a:ea typeface="メイリオ" pitchFamily="50" charset="-128"/>
              <a:cs typeface="メイリオ" pitchFamily="50" charset="-128"/>
            </a:endParaRPr>
          </a:p>
        </xdr:txBody>
      </xdr:sp>
      <xdr:sp macro="" textlink="">
        <xdr:nvSpPr>
          <xdr:cNvPr id="9" name="AutoShape 137">
            <a:extLst>
              <a:ext uri="{FF2B5EF4-FFF2-40B4-BE49-F238E27FC236}">
                <a16:creationId xmlns:a16="http://schemas.microsoft.com/office/drawing/2014/main" id="{00000000-0008-0000-0C00-000009000000}"/>
              </a:ext>
            </a:extLst>
          </xdr:cNvPr>
          <xdr:cNvSpPr>
            <a:spLocks/>
          </xdr:cNvSpPr>
        </xdr:nvSpPr>
        <xdr:spPr bwMode="auto">
          <a:xfrm>
            <a:off x="4804834" y="5810251"/>
            <a:ext cx="3825875" cy="601132"/>
          </a:xfrm>
          <a:prstGeom prst="borderCallout2">
            <a:avLst>
              <a:gd name="adj1" fmla="val 49266"/>
              <a:gd name="adj2" fmla="val -305"/>
              <a:gd name="adj3" fmla="val 49173"/>
              <a:gd name="adj4" fmla="val -6861"/>
              <a:gd name="adj5" fmla="val 87883"/>
              <a:gd name="adj6" fmla="val -696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typeB</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※http://x2627568.xaas.jp/docs/hpseed/partslist/list/table.html</a:t>
            </a:r>
          </a:p>
        </xdr:txBody>
      </xdr:sp>
    </xdr:grpSp>
    <xdr:clientData/>
  </xdr:twoCellAnchor>
  <xdr:twoCellAnchor>
    <xdr:from>
      <xdr:col>8</xdr:col>
      <xdr:colOff>85724</xdr:colOff>
      <xdr:row>23</xdr:row>
      <xdr:rowOff>190500</xdr:rowOff>
    </xdr:from>
    <xdr:to>
      <xdr:col>12</xdr:col>
      <xdr:colOff>685800</xdr:colOff>
      <xdr:row>28</xdr:row>
      <xdr:rowOff>114299</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10077449" y="5886450"/>
          <a:ext cx="4905376" cy="1162049"/>
          <a:chOff x="4011083" y="5810251"/>
          <a:chExt cx="4905376" cy="1162049"/>
        </a:xfrm>
      </xdr:grpSpPr>
      <xdr:sp macro="" textlink="">
        <xdr:nvSpPr>
          <xdr:cNvPr id="11" name="円/楕円 10">
            <a:extLst>
              <a:ext uri="{FF2B5EF4-FFF2-40B4-BE49-F238E27FC236}">
                <a16:creationId xmlns:a16="http://schemas.microsoft.com/office/drawing/2014/main" id="{00000000-0008-0000-0C00-00000B000000}"/>
              </a:ext>
            </a:extLst>
          </xdr:cNvPr>
          <xdr:cNvSpPr/>
        </xdr:nvSpPr>
        <xdr:spPr>
          <a:xfrm>
            <a:off x="4011083" y="6233583"/>
            <a:ext cx="738717" cy="738717"/>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3</a:t>
            </a:r>
            <a:endParaRPr kumimoji="1" lang="ja-JP" altLang="en-US" sz="2800" b="1">
              <a:latin typeface="メイリオ" pitchFamily="50" charset="-128"/>
              <a:ea typeface="メイリオ" pitchFamily="50" charset="-128"/>
              <a:cs typeface="メイリオ" pitchFamily="50" charset="-128"/>
            </a:endParaRPr>
          </a:p>
        </xdr:txBody>
      </xdr:sp>
      <xdr:sp macro="" textlink="">
        <xdr:nvSpPr>
          <xdr:cNvPr id="12" name="AutoShape 137">
            <a:extLst>
              <a:ext uri="{FF2B5EF4-FFF2-40B4-BE49-F238E27FC236}">
                <a16:creationId xmlns:a16="http://schemas.microsoft.com/office/drawing/2014/main" id="{00000000-0008-0000-0C00-00000C000000}"/>
              </a:ext>
            </a:extLst>
          </xdr:cNvPr>
          <xdr:cNvSpPr>
            <a:spLocks/>
          </xdr:cNvSpPr>
        </xdr:nvSpPr>
        <xdr:spPr bwMode="auto">
          <a:xfrm>
            <a:off x="4804835" y="5810251"/>
            <a:ext cx="4111624" cy="601132"/>
          </a:xfrm>
          <a:prstGeom prst="borderCallout2">
            <a:avLst>
              <a:gd name="adj1" fmla="val 49266"/>
              <a:gd name="adj2" fmla="val -305"/>
              <a:gd name="adj3" fmla="val 49173"/>
              <a:gd name="adj4" fmla="val -6861"/>
              <a:gd name="adj5" fmla="val 87883"/>
              <a:gd name="adj6" fmla="val -696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typeC</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latin typeface="メイリオ" pitchFamily="50" charset="-128"/>
                <a:ea typeface="メイリオ" pitchFamily="50" charset="-128"/>
                <a:cs typeface="メイリオ" pitchFamily="50" charset="-128"/>
              </a:rPr>
              <a:t>※http://x2627568.xaas.jp/docs/hpseed/partslist/list/table.html</a:t>
            </a:r>
          </a:p>
        </xdr:txBody>
      </xdr:sp>
    </xdr:grpSp>
    <xdr:clientData/>
  </xdr:twoCellAnchor>
  <xdr:twoCellAnchor>
    <xdr:from>
      <xdr:col>2</xdr:col>
      <xdr:colOff>933450</xdr:colOff>
      <xdr:row>0</xdr:row>
      <xdr:rowOff>104774</xdr:rowOff>
    </xdr:from>
    <xdr:to>
      <xdr:col>6</xdr:col>
      <xdr:colOff>695326</xdr:colOff>
      <xdr:row>7</xdr:row>
      <xdr:rowOff>114299</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4467225" y="104774"/>
          <a:ext cx="4067176" cy="1743075"/>
          <a:chOff x="4467225" y="104774"/>
          <a:chExt cx="4067176" cy="1743075"/>
        </a:xfrm>
      </xdr:grpSpPr>
      <xdr:sp macro="" textlink="">
        <xdr:nvSpPr>
          <xdr:cNvPr id="14" name="AutoShape 137">
            <a:extLst>
              <a:ext uri="{FF2B5EF4-FFF2-40B4-BE49-F238E27FC236}">
                <a16:creationId xmlns:a16="http://schemas.microsoft.com/office/drawing/2014/main" id="{00000000-0008-0000-0C00-00000E000000}"/>
              </a:ext>
            </a:extLst>
          </xdr:cNvPr>
          <xdr:cNvSpPr>
            <a:spLocks/>
          </xdr:cNvSpPr>
        </xdr:nvSpPr>
        <xdr:spPr bwMode="auto">
          <a:xfrm>
            <a:off x="4467225" y="104774"/>
            <a:ext cx="4067176" cy="1743075"/>
          </a:xfrm>
          <a:prstGeom prst="rect">
            <a:avLst/>
          </a:prstGeom>
          <a:solidFill>
            <a:schemeClr val="bg1"/>
          </a:solidFill>
          <a:ln w="12700">
            <a:solidFill>
              <a:schemeClr val="tx1">
                <a:lumMod val="85000"/>
                <a:lumOff val="15000"/>
              </a:schemeClr>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1" i="0">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1" i="0">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1" i="0">
                <a:solidFill>
                  <a:srgbClr val="FF0000"/>
                </a:solidFill>
                <a:latin typeface="メイリオ" pitchFamily="50" charset="-128"/>
                <a:ea typeface="メイリオ" pitchFamily="50" charset="-128"/>
                <a:cs typeface="メイリオ" pitchFamily="50" charset="-128"/>
              </a:rPr>
              <a:t>■表記上の注意点</a:t>
            </a:r>
            <a:endParaRPr lang="en-US" altLang="ja-JP" sz="800" b="1" i="0">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1" i="0">
                <a:solidFill>
                  <a:srgbClr val="FF0000"/>
                </a:solidFill>
                <a:latin typeface="メイリオ" pitchFamily="50" charset="-128"/>
                <a:ea typeface="メイリオ" pitchFamily="50" charset="-128"/>
                <a:cs typeface="メイリオ" pitchFamily="50" charset="-128"/>
              </a:rPr>
              <a:t>・飲食店などの時、税込か税抜かを忘れない</a:t>
            </a:r>
            <a:endParaRPr lang="en-US" altLang="ja-JP" sz="800" b="1" i="0">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800" b="1" i="0" u="none" strike="noStrike">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1" i="0" u="none" strike="noStrike">
                <a:solidFill>
                  <a:srgbClr val="FF0000"/>
                </a:solidFill>
                <a:latin typeface="メイリオ" pitchFamily="50" charset="-128"/>
                <a:ea typeface="メイリオ" pitchFamily="50" charset="-128"/>
                <a:cs typeface="メイリオ" pitchFamily="50" charset="-128"/>
              </a:rPr>
              <a:t>■レスポンシブについての対策</a:t>
            </a:r>
            <a:endParaRPr lang="en-US" altLang="ja-JP" sz="800" b="1" i="0" u="none" strike="noStrike">
              <a:solidFill>
                <a:srgbClr val="FF0000"/>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1" i="0" u="none" strike="noStrike">
                <a:solidFill>
                  <a:srgbClr val="FF0000"/>
                </a:solidFill>
                <a:latin typeface="メイリオ" pitchFamily="50" charset="-128"/>
                <a:ea typeface="メイリオ" pitchFamily="50" charset="-128"/>
                <a:cs typeface="メイリオ" pitchFamily="50" charset="-128"/>
              </a:rPr>
              <a:t>・スマホやタブレットになった時のレイアウトも意識して指示出し</a:t>
            </a:r>
            <a:endParaRPr lang="en-US" altLang="ja-JP" sz="800" b="1" i="0" u="none" strike="noStrike">
              <a:solidFill>
                <a:srgbClr val="FF0000"/>
              </a:solidFill>
              <a:latin typeface="メイリオ" pitchFamily="50" charset="-128"/>
              <a:ea typeface="メイリオ" pitchFamily="50" charset="-128"/>
              <a:cs typeface="メイリオ" pitchFamily="50" charset="-128"/>
            </a:endParaRPr>
          </a:p>
        </xdr:txBody>
      </xdr:sp>
      <xdr:sp macro="" textlink="">
        <xdr:nvSpPr>
          <xdr:cNvPr id="15" name="AutoShape 137">
            <a:extLst>
              <a:ext uri="{FF2B5EF4-FFF2-40B4-BE49-F238E27FC236}">
                <a16:creationId xmlns:a16="http://schemas.microsoft.com/office/drawing/2014/main" id="{00000000-0008-0000-0C00-00000F000000}"/>
              </a:ext>
            </a:extLst>
          </xdr:cNvPr>
          <xdr:cNvSpPr>
            <a:spLocks/>
          </xdr:cNvSpPr>
        </xdr:nvSpPr>
        <xdr:spPr bwMode="auto">
          <a:xfrm>
            <a:off x="4467225" y="104774"/>
            <a:ext cx="4067176" cy="304801"/>
          </a:xfrm>
          <a:prstGeom prst="rect">
            <a:avLst/>
          </a:prstGeom>
          <a:solidFill>
            <a:srgbClr val="FF0000"/>
          </a:solidFill>
          <a:ln w="12700">
            <a:solidFill>
              <a:schemeClr val="tx1">
                <a:lumMod val="85000"/>
                <a:lumOff val="15000"/>
              </a:schemeClr>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50" b="1" i="0">
                <a:solidFill>
                  <a:schemeClr val="bg1"/>
                </a:solidFill>
                <a:latin typeface="メイリオ" pitchFamily="50" charset="-128"/>
                <a:ea typeface="メイリオ" pitchFamily="50" charset="-128"/>
                <a:cs typeface="メイリオ" pitchFamily="50" charset="-128"/>
              </a:rPr>
              <a:t>■ディレ用　</a:t>
            </a:r>
            <a:r>
              <a:rPr lang="en-US" altLang="ja-JP" sz="1050" b="1" i="0">
                <a:solidFill>
                  <a:schemeClr val="bg1"/>
                </a:solidFill>
                <a:latin typeface="メイリオ" pitchFamily="50" charset="-128"/>
                <a:ea typeface="メイリオ" pitchFamily="50" charset="-128"/>
                <a:cs typeface="メイリオ" pitchFamily="50" charset="-128"/>
              </a:rPr>
              <a:t>table</a:t>
            </a:r>
            <a:r>
              <a:rPr lang="ja-JP" altLang="en-US" sz="1050" b="1" i="0">
                <a:solidFill>
                  <a:schemeClr val="bg1"/>
                </a:solidFill>
                <a:latin typeface="メイリオ" pitchFamily="50" charset="-128"/>
                <a:ea typeface="メイリオ" pitchFamily="50" charset="-128"/>
                <a:cs typeface="メイリオ" pitchFamily="50" charset="-128"/>
              </a:rPr>
              <a:t>シートの注意点</a:t>
            </a:r>
            <a:endParaRPr lang="en-US" altLang="ja-JP" sz="1050" b="1" i="0">
              <a:solidFill>
                <a:schemeClr val="bg1"/>
              </a:solidFill>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1" i="0">
                <a:solidFill>
                  <a:schemeClr val="bg1"/>
                </a:solidFill>
                <a:latin typeface="メイリオ" pitchFamily="50" charset="-128"/>
                <a:ea typeface="メイリオ" pitchFamily="50" charset="-128"/>
                <a:cs typeface="メイリオ" pitchFamily="50" charset="-128"/>
              </a:rPr>
              <a:t>・飲食店などの時、税込か税抜かを忘れない</a:t>
            </a:r>
            <a:endParaRPr lang="en-US" altLang="ja-JP" sz="800" b="1" i="0" u="none" strike="noStrike">
              <a:solidFill>
                <a:schemeClr val="bg1"/>
              </a:solidFill>
              <a:latin typeface="メイリオ" pitchFamily="50" charset="-128"/>
              <a:ea typeface="メイリオ" pitchFamily="50" charset="-128"/>
              <a:cs typeface="メイリオ" pitchFamily="50"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84</xdr:col>
      <xdr:colOff>18517</xdr:colOff>
      <xdr:row>22</xdr:row>
      <xdr:rowOff>35719</xdr:rowOff>
    </xdr:from>
    <xdr:to>
      <xdr:col>102</xdr:col>
      <xdr:colOff>119321</xdr:colOff>
      <xdr:row>59</xdr:row>
      <xdr:rowOff>119063</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3363042" y="4360069"/>
          <a:ext cx="3529804" cy="7198519"/>
          <a:chOff x="13842997" y="8487832"/>
          <a:chExt cx="3782626" cy="7535331"/>
        </a:xfrm>
      </xdr:grpSpPr>
      <xdr:grpSp>
        <xdr:nvGrpSpPr>
          <xdr:cNvPr id="3" name="グループ化 32">
            <a:extLst>
              <a:ext uri="{FF2B5EF4-FFF2-40B4-BE49-F238E27FC236}">
                <a16:creationId xmlns:a16="http://schemas.microsoft.com/office/drawing/2014/main" id="{00000000-0008-0000-0D00-000003000000}"/>
              </a:ext>
            </a:extLst>
          </xdr:cNvPr>
          <xdr:cNvGrpSpPr/>
        </xdr:nvGrpSpPr>
        <xdr:grpSpPr>
          <a:xfrm>
            <a:off x="14065250" y="8487833"/>
            <a:ext cx="3560373" cy="7487941"/>
            <a:chOff x="13917083" y="8487833"/>
            <a:chExt cx="3560373" cy="7487941"/>
          </a:xfrm>
        </xdr:grpSpPr>
        <xdr:pic>
          <xdr:nvPicPr>
            <xdr:cNvPr id="19" name="図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stretch>
              <a:fillRect/>
            </a:stretch>
          </xdr:blipFill>
          <xdr:spPr>
            <a:xfrm>
              <a:off x="13917083" y="8879415"/>
              <a:ext cx="3560373" cy="7096359"/>
            </a:xfrm>
            <a:prstGeom prst="rect">
              <a:avLst/>
            </a:prstGeom>
          </xdr:spPr>
        </xdr:pic>
        <xdr:sp macro="" textlink="">
          <xdr:nvSpPr>
            <xdr:cNvPr id="20" name="正方形/長方形 19">
              <a:extLst>
                <a:ext uri="{FF2B5EF4-FFF2-40B4-BE49-F238E27FC236}">
                  <a16:creationId xmlns:a16="http://schemas.microsoft.com/office/drawing/2014/main" id="{00000000-0008-0000-0D00-000014000000}"/>
                </a:ext>
              </a:extLst>
            </xdr:cNvPr>
            <xdr:cNvSpPr/>
          </xdr:nvSpPr>
          <xdr:spPr>
            <a:xfrm>
              <a:off x="13917083" y="8487833"/>
              <a:ext cx="3534834"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lumMod val="75000"/>
                      <a:lumOff val="25000"/>
                    </a:schemeClr>
                  </a:solidFill>
                  <a:latin typeface="小塚ゴシック Pro L" pitchFamily="34" charset="-128"/>
                  <a:ea typeface="小塚ゴシック Pro L" pitchFamily="34" charset="-128"/>
                  <a:cs typeface="メイリオ" pitchFamily="50" charset="-128"/>
                </a:rPr>
                <a:t>記事タイトル</a:t>
              </a:r>
            </a:p>
          </xdr:txBody>
        </xdr:sp>
      </xdr:grpSp>
      <xdr:sp macro="" textlink="">
        <xdr:nvSpPr>
          <xdr:cNvPr id="4" name="AutoShape 32" descr="data:image/png;base64,iVBORw0KGgoAAAANSUhEUgAAAXYAAAJxCAYAAABWs5lAAAAgAElEQVR4Xuy9D3hU1Z3//1YwoyCD0YRiGU1laJRBuqRiGWDXKE8ZyvdLgK4BniXVaoLVCF0W6QLKt4i6/sH9UmQFogKxlsZ9gOH7A8PzpQ79UtMtErrYSRcZ2pTBjQ5tyoxGL4JeNPp7zp2ZZDKZZP7kzs25k/c8j09rvPecz3l97n3Nybk3n3PJxYsXvwQ/JEACJEACOUPgEoo9Z3LJgZAACZCARoBi54VAAiRAAjlGgGLPsYRyOCRAAiRAsfMaIAESIIEcI0Cx51hCORwSIAESoNh5DZAACZBAjhHoUeyqokCFBVarJTzkdhXKeRWWoVZYBkUotKtQB1mgHaEqUNQonc7zlNYQLCMLYIk7P9x+5GOxQutGDSF0oQAF+eGfqypgiXTfLZ4cSwSHQwIkQAJ6EUgs9pZG1LdaYUcj3M2lWHOXBfUbG2Evd8C31w/n4jJYT3vgfqERhQ+tQdlIQG31wduiaHH5PT6U/LgSDvjg3gOU32mNO78U6lEfguLg4BEcGVKFZdOsUA664Z1UjtJ2Pzz7tqCx4GGsmVUAdIvHrtf42Q4JkAAJ5ByBJEsxXmzYDCy7M4Aa72RUzyyAcqgWDTdWomwUENpfgyMTqzWxd3xa61F7vBSV061Qj9bBM7ICZZb6hOcDKrw/rYflnnI4EED9jgBcdznDvwG01qPm2GRUC7F3fCLxLC7JuURwQCRAAiSgF4FexR7YXwtfSSVcbTWo+bwa1RMANNWgBuH/313sKhpfdMN6fwUcUNG4rwGOOS5Y3058PlrcqPG7UD3NCrTUo/5CGcrGRoaWQOwd8YzSa/hshwRIgARyj0APYlfh31MHb0kFykdbusyeQwdqcKQkPEvvJvZYUbd54PY6US6kHSPpzvNjvwQA3y43MF/M3BOJPS6e3MsDR0QCJEACuhFIKPbQwdV45Nc2OIvEoogdrkXj4Ht2N9RSGwINFsxb4ULe6UY01tfjRHEF7prmQIFFQcOLHtjvL4cNQGBfHQLfqYBTW1cJwRN3fsHJOtR8UI7qqRZAbUTdL2yomCPOBNDmR2Pja6hvHoeKBaUYcfzxuHhKtT74IQESIAES6E4gvdcd2wFE34jplWYAnv0KXLM65t/ho3s4Xz1aj8biMpRG3oZhokiABEiABDInkJ7YM++HZ5IACZAACRhEgGI3CDS7IQESIAGjCFDsRpFmPyRAAiRgEAGK3SDQ7IYESIAEjCJAsRtFmv2QAAmQgEEEKHaDQLMbEiABEjCKAMVuFGn2QwIkQAIGEaDYDQLNbkiABEjAKAIUu1Gk2Q8JkAAJGESAYjcINLshARIgAaMIUOxGkWY/JEACJGAQAYrdINDshgRIgASMIkCxG0Wa/ZAACZCAQQQME7v/1dXwjnTgvfYyLJtuNWh47IYESIAEBh6BxGJvrceS25Zj3K7m8K5JaX68m4uxoHk93txYho6N7Vrq8fhhFbZmC2avDf88tH8Jpjzk6Wh9WU/9hTxYPmULxu1Yj8KGddiy7w34MRlVTzyJldN6qMyujeF1zPj1pq5b9yUcixc1xQtw4idvYlOXrfjSHDgPJwESIAEJCGQg9gA8ax/HhoNvwB8shH3abDy44p9QJnZainw0sX++E81LI3uTNruxZDOwamN4E45un2RfJG/XYOrfv47Csecw7u7nsXKuA9aWOvzgOw1wHXwJ5UWixbCcN/QGdelONC8ugRbfxt7p9/glI0HSGAIJkAAJ9EagV7EPX7oKnx7Yjvrmy+F6+iVsutMOwAf3iwpuX+REAQJwPzQNjyA8O38vkTCLXHj0X78H5dG7ceK+HmbEEbHb/70Zy25JEG5TDYrnb4Bj6U7sXFwS3uxabH69eBpedx3CpujOS7GncsbOK58ESGCAEuhV7CM2H8Oa6Vb4XpyLuetnYGdzNSJz8AguBZ6HJ2JJ61M49HJ0Nu5D7Zy5aKg4hFfmF6LhifG4r30rDkz1YObaAvzs0LLIdnkxxN/agOJ/qMHkfxHndJ/Th5dsAli1by8qo5tdI4T6pVOwvDg8C9fm7L3OxF1YH7cso56swyP/vAX1bUBhMIgSLsUM0NuAwyaB3CKQ0lJMWKzjuoldObwB993rxrgXDmCN2LRafLT18CWwRWbfHevtzxZix7S7ce6JY53HaieoaPzJNDxzchwAFzZt7b5cEzqwHFOWApveXA9Xx6J9d7F3SU3SGXsA7vum4Y1Zh7BpVgAbxt6Nph6+WHIr5RwNCZBArhPIWOyBg49j+eLXMfyRrXj+HkdkeQRQDq7GxMUWbD22BqXWyCz6/M9wfEUJvD+Zi1rbJrw0XyzpRD5n6rHkDvGQcy3w9Bz45h/CSrHBdexHW4pB3BdLAO57p6F+Zswsv82L2icewfb9fgQLC1EYHIMH972EirFx7Wlth3+zCCw/jjV2D5bcsRyeuZvw5rOuzge+CMDz8PexZA/gWvs81i/sHGeuXxgcHwmQgHkJpC/29gA8z67GY/uB8mefx7Kpsa8uhmfBG8b+DIcecsKCEDwrpmCLYy/23hO3sbVgdsGPuofvxu+m78T6WTZASH7+G5ixaz3KRsVAPVmLuf8YxKp9K+EcEv65+tYGLPiHk/hex8PT8Mz/7rZVeFO8dRNwY8n0R+BBISbfuwprlpbBHjk32nLnUowVk0cBp0qfwuHIso52jPhCOeDA8RUWbBnrxe3dlqLMm3hGTgIkkLsE0hd75EFmPBLxFknl+XWYdq8fy/69AkGvFRXzFTw38REM23EIyybFzZrbvKh5+EfwOp/vOuMXyztrQ5j34hqUx7xpo/XXrkJp9aFh73Y8t/EknBtfwZMzo2vyEbGffwrHflwKa3Mdvj9rC5zbtsK654d4zOfE+m1rUFYUF8eFEPzHdmPdE6dQ9tO4LxTO2HP3yufISCCHCej4B0oKfD99DHUFy/DkLCu82x7Bj571Im/Bo9j6hKvra47tPtQ+sAV44ClU3tL9j5XE2v2PfjEGa9aWwTYoSl/M/udgQ2sJJt82A2Vzy1DSsd4eOabLUowdt89ZhTUrSmGDgsaN26HevQyl+THZbHHj+4t2Y9jU2fjekgo449vL4cRzaCRAArlLQEex5y4kjowESIAEzESAYjdTthgrCZAACaRAgGJPARIPIQESIAEzEaDYzZQtxkoCJEACKRCg2FOAxENIgARIwEwEKHYzZYuxkgAJkEAKBCj2FCDxEBIgARIwEwGK3UzZYqwkQAIkkAIBij0FSDyEBEiABMxEgGI3U7YYKwmQAAmkQIBiTwESDyEBEiABMxGg2M2ULcZKAiRAAikQSCj2/fv3p3AqDyEBeQnkX30Npk6ZLG+AjIwEskggodj37t2bxS7ZNAlkn0DhiK9Q7NnHzB4kJUCxS5oYhtU3AhR73/jxbHMToNjNnT9G3wMBip2XxkAmQLEP5Ozn8Ngp9hxOLoeWlADFnhQRDzAjAYrdjFljzHoRoNj1Isl2pCJAsUuVDgZjMAGK3WDg7M4YAhS7MZzZi5wEKHY588Ko+kiAYu8jQJ5uagIUu6nTx+B7IpBU7KoCpd0K65AUGbY0oPaYFeV3lsAqTgk1oMEHKBYnyiZZoLb64G1Rwo0VOuAcrR3V8VGa3HArTlTeZoOqKFAtVlgtifpW4D8aROEke7ifBB+trQ+cqJxmSzF4HjbQCFDsAy3jA2S8ycQe2r8EU1qq0Ly4JFa/aPjJD/HMniPwB6/D7YvWYM2KUmj6bKpB8cs2vLmxDAVQ4T9YhwaLE06rFY4JNmiyPabgo+bXUFP0aFy7gHdzMdz561Hwi+fgES3+BZi34SVU3izsHkDDNg/8WiQBND4bgG2FM9xvfgnKb/Thh+s9nXEGT+GIasNk2+UAXFj5cgUcAySvHGZqBCj21DjxKJMRSE3s83CgOICGFgtK7ixHSb6KUMs5DCsqgOVCAx6fsAX2/Zth3TwFyw90Aih0rsKjc36HLYEq7FxagtiJd2DfEkz77yo0L439wlDR+Ox4LN/nQtWLT6HyZiuUg6sx8bALx9aWwgoxS/chqHXhR/1dPjh2lMEu/nXoGJTcXBDu40IA3uMBBBtrsGTwP3X78jBZihhuFglQ7FmEy6b7j0BKYt83DpsWORDc8wi22Lfi8P3heW/gUC12/6oBTXmVePLH4Rl7YNf3saBtJQ7fb0X94gUI3LcVlkefg/XfXkJ5UXScCjwPT8QS3yrs3VcZM4sOwbNiCh4r2onD0d8QWtz4/j8qWKkdF0L90q5fHtEWl+1qRvUE8W8KGtbeh8aSZXD88Rkstzwa9+XRf6zZs3wEKHb5csKIdCCQktgjSzHxyzLK6Ub4Aj78/OETmL1nPVwjw+L1zT+OlVODqF/8DPDIJtgPLsBzQ57CS/O1uTXQ4sYPFvpgm/46zpbsxKY5nWvgYilme9Gb2DSrIHzsyVrMfdaKTS+Xh5dc2hX4j/sQVMWMXUF5czVi5/xiicZ93xL4Zy2D7fAjeExdFVkWioHVDmCQDvDYhOkJUOymTyEHkIhAZmJ3QGmzwJovWvShds5cBFccx0pbPX6w8D1UHloGJxqxbrwHzmNrUBr7dPOMB48v247CR36G6pENWH7ndtie3YplU8MHiS+LwJASOEaKRRUV3o0L8NjQp7B3kfgtQczGv4u6a1eiYpQXdQ9tx4niMlStWIby22ydD1HbvHDv8UL5SyOeaa+ILONEZvNPP4ZGqFAmrMWTMyNfHrw0BiwBin3Apj63B56Z2C2onT4XdfmTUdB2BKGJm/DK0w54V3wfb9zxJCbvfwz1wYs45ViDA9raePgTOPg4Vm88i9LHnkLlLZGfnqnH6nuewadL92F9ZJautnrhOehBY70HjddW4vmnK+DQ3sqJiN1SAecQP17fZUHVyy4ENq/Gie/sxPqoqFsaULdzN2oPDsfKnz4J16hoDgNwr9iNwoUj8NrREqyPLCnldoY5ut4IUOy8PnKSQDKx9zpo8SokOl9HVFpDsIwsgEUNwdd0FiMmOlAQu+TRFkLIWtD1Z5qvFShWa+eM+3QD3H4LHOOjM/fYKFSETnpxSrHCNt4BW6LXMNv8aGwBHOPtsMYvuSgBeE8D9gkxM/yczCwHlQoBij0VSjzGdAT6JHbTjZYBk0BXAhQ7r4icJECx52RaOagUCVDsKYLiYeYiQLGbK1+MVl8CFLu+PNmaJAQodkkSwTD6hQDF3i/Y2Wm2CVDs2SbM9mUmQLHLnB3GljEBij1jdDwxBwhQ7DmQRA6hOwGKnVfFQCZAsQ/k7Ofw2Cn2HE4uh5aUAMWeFBEPMCMBit2MWWPMehGg2PUiyXakIkCxS5UOBmMwAYrdYODszhgCFLsxnNmLnAQodjnzwqj6SIBi7yNAnm5qAhS7qdPH4HsiQLHz2hjIBCj2gZz9HB57UrGLCo5qdwAWq7VzqzvFC2+oBCWjY49TocSdaBlqhaWj2mIADYeA0riNprUNrLt1Z4E1ZkdrpcmL4ISS8JZ40U+3OLueg5YGNKAUpR27OIVPTNjf4K6bdweavLBOiGzOHe3vggLl89gAYvtT4D3kh31a3DntKpTzCUYXx8XbZEXJhK5bdHeLs8sm34lZItPc6ckSKeSuV5aA0tQA/+hSlMTtWp5K7pLduhR7MkL876YkkEzsaqsP3hYlbmxWjJngQEG7kJuCwOHdqGseB5c9CH+bHbPvcqJAK917CtEz1eP18E99EpVjo015UbMZqO6ySbaK0NtenDof111kP1NR3lc9F0Cjuw4nil0YE/JDKZ6NikkF6BqnCt9+P5xPxGy711SDGlRHts+Lth+7h2pMn4UOOEdbtC+miyE/Xn/ZDcwqheV4ENbbyuEqtmgbgvjCm6+GN9n2WFH9Y1ek9HAI9ZuPYPJisaF3zEeUE27uOKnjPxQWO2EfIr5ALyJ4+nXU7gHKbrPA12pF6Z0u7b917vUqumuAx1qNNdOjpkvEEnFMot0lz92wLjlPlWXmueudJRDaX4MjE6tRNjIWZm+5i/sG6OXOpNhNqS0GnYxA72Lv4WYFYC0qgW1wEMgTN5EX9b+wo2J+5xZ3XfsNwP2iH677OzfdEOfUzHfDcm8ZXFOdsIlm4r4MOtsQMrIBISBvGICmeniKKmL2UI0bZYsbNX4XqqfF3OBNNViwx4KqWS44J0VqsfcgWqAQjgmFuHgOyMsDgr+oR3BOBZyxu3HHdKkeroH76mpUdHxphVD/8Fr4SmajbJoLjojduwqs6xdJSf5FnBuUhzwE4dkfRNlCZ5fNvzuPVtH4ohvW+yti9opNwBI65S5VljrlrjtLIfbVWOsrweyy2+EaG4HZW+4m2Ttr+ye5ASj2ZIbgfzclgaQz9o6lkSA827woWeRCoRhpzFKAqjSidoeKsmkWBBRAtY5BafQGhALv5u0ILlwGl7aVXvQTmWU+YIf/cD3cXivK7xVtR5YqWj3Y3lSCqu9ovaFz6UeFcrQWdWoZSi0BiIUba1EpHNHZnOJFzbYgKh6Kzp4j/UVn7EV+NOx343f55aiaaQOiSyNN27EdVajSNsSOWT5oVxHYX4tGuwv280GosMA2tiT8RSQ+Z+qx7pAdK+8Kb/Ad/kRn7C6gyYMdniAmV1bCKWblkeUb77btwKKq8H6tsUs/FwKof7kR9pl2KEEVGGyD45bOTUEC+9ahoXhlzJeIaCARyzLYNDrik2Hu0mE5y4aONbtMc5eQZeeM3QUvPDs9CDqrUDlxWOeyVk+5S+GOpNhTgKTXIZdccgkGDRqEESNGYMiQzi1yVFVFa2srPvvsM726GvDtJBN7JyAfal9UUHF/dCYZQuOrryFQ6IDNquDIYRXzFpXCGrv22x5AwwseWO50Qd3jgWVhJZwdco9bPhDLOmrM2vbJWtQoFaieFJkmhxpRtzeAwvE2WD84giMX56HqDmuM8IVkG1Bz0IJ5d6jY/SsLKu5xds7c4pdi2hSo+Z3PCZSDNfAUV3f+FtDsQe1RFfbiQlj8Hnjt/4SKsXHrxW/Xoc7vxDx7I3b7naicY4/MsuOXYhQoihXWjl8gFHg2e+BYHNmgG4D/QC0a2+2wF1rg93hhX1oBR5e1fgW+V+vgnzgP9mO74XdWomx09FeIJCzFvrTp5q4PLMUG5OnmTumRZfelGKVNgTW/87exbrlL466m2NOA1ZdDL730UlgsFthsNowePRqXXXYZhOjFR1EUHDt2DOfPxy/C9qXHgX1uKmIPNdVj9yEFpQ9E9x6NZ6aicZcHY+Z3rimHjtZhR7Mddy10RrbCU+DdVoPAzJUo0/YgTbwujPYQvAd24w2lFA8udCRejlAb4T44BuWRPVLFOY2v7oC/+C5tvT18sXhR+0IAruVlsIkHtgnX2MVxATTs3w3fyHmojnuQ2zHKFjfcbeUo12bz4hw/PLsaAG29vXPv1nUHbKheJB6Y9rDGLk5taUD9Hh9sC6pR2rEXa1eegV1uBOeXh2fz4pxmD9y/Bkrnu2CPdBfYvw6ea6sje8f2wFL87pBu7vrCMpPcJWXZ0xp7irlLcntT7Ab5b+jQoSguLsb111+PwYMHd0hddP/hhx/i6NGjOHfunEHR5H43ycWuQmkDrPk9LDBH5dMSAIo6lwxUFbAkOKXz5wr8Yu/R0XEPusQbEoM691FNnAEFgRbAVhQ9V4Xabol54yZyVrsKdZAl/OXQ5ocfdti7LAeF34pBl7dSEvSohhBoK4AtutwT227s4R2DUxE6fQ7DRhfEfTGlxlJtDeBcoa1zb9geYCZlidT6U7rkLnOWyCR3SVmKh8B+nMu3oyDuekopdxR7/0pMLL1cddVVGDt2LK6++mrk5eV1kbp2b7a1Uew6pym52HXukM2RgEQEOGPPYjKExMV6ut1uR35+vrb8kuhDseufBIpdf6Zs0TwEKPYs5Cr6kPSGG27QpH7llVd2zNK//PJL7SFp7Bo7xa5/Eih2/ZmyRfMQoNh1zpWQ+hVXXKEJ/brrrsPll1+uvQkjPp988gneffddCLmLB6hiRs+lGJ0TEGmOYs8OV7ZqDgIUu455EgIfPny4JvWRI0dq4hZvwwiRf/zxxzh16pT2WqN4M0Y8SBVvyVDsOiYgpimKPTtc2ao5CFDsOuRJzNKFwMVD0nHjxqGgoED7d/H54osvtNcYjx8/jlAopC3DjBkzRnuYSrHrAL+HJlIWu471YFKpYZL1ejBxNUzSrwfTQw2TrNWD6aH+TKb1YMQbM73V8kmntk4q9WCS1J/pSz2YhLlL8Zah2FME1dthYr181KhR2ixcvNYoZu5C9u3t7Th79iz+8Ic/4KOPPsLnn4f/PI9i1wF6kiaSil0r0KRnPZjea5gMU/WuB9NbDZNhUDOuB9PD+9VZqweT+N34rNXySfjef+b1YJLV8km/HkzvtXxSvXMo9lRJ9XCcWEMXohbLK2JtXbyjHn1AKtbTT58+rS3DiJm7+LkQPsXeR+gpnJ5M7EoooG89mF5rmIzBiPY8fevB9FbDZKwNuJhpPZjENUyyVw8mUf0ZnerBIEEtn0S1dXSqB4ME9WfSrgeTRi2f3m4Dij0FSSQ6RCy1iLddhKS/+tWvalKPLr18+umn2kPSd955R1uGEUKPfij2DIGneVoysUeb068eTCo1THSsB5NKDZOM6sH0UMNkfF6W6sEkrj9TktfHejA91fJJVFsnFZZiiSeDWj7RGXva9WCS5S7J/UCxpykMcXh0Pf3mm2/ueD89tjxAc3Mzzpw5o62nx0pdnEuxZwA8g1N6F3uW68HE1zDJcj2YbjVM+lQPJlkNE73rwSSrP5NBPZjeavkkqa2TST2Y3mr5xC/FJK0Hk0LuUrkdKPZUKMUcI9bTxRsvN910k7aeHi0PIJZaxPvoJ0+exAcffICLFy92kzrFnibsPhye6owd0LEeTCo1TPSsB5NKDZO068H0XMMkO/Vgeq4/k3Y9GME/WS2fnmrrpMIyg9wlXmNPsR5MfO7SuB8o9hRhiVm6eH1RvJv+ta99DcOGDdMekkbX08VD0j/96U9aQS8h9Z4+nLGnCLyPh6UudlHASqd6MCnVMNGvHkxKNUzSrgfTUw2T1OqzpF8Ppm/1Z9LOXQ+1dVJiifRz16d6MPG5S+OeoNhThCXW0KNFvMRritGlF/Gmi1hP9/l8EOV3xcy914cafHiaIvG+HZaO2PvWE88mAfkIUOwp5uTaa6/FrbfeqpUCiP7R0YULF7Q/OgoEAhAPTMXsPX5NPb55zthTBN7Hwyj2PgLk6aYmQLGnmD7xOuPkyZO1o8X76aLErnhIKpZgUpmpR7uh2FME3sfDKPY+AuTppiZAsaeYvqjYhdTff/997SGp+F/x7+l8KPZ0aGV+LMWeOTueaX4CFHuKORRi/9a3vqWtp4s/OhIPSYXUky29cCkmRcA6H0ax6wyUzZmKAMWeYroKCwsh/nnvvfe0Ko3R8gApnt5xGGfs6RLL7PjkYk9SUwQBNBwCSuO3lcu0hkmSmiLQu4aJVjIhll3cvqZNDfCPLkVJ3EZPYveeyLbbnSd32aM0AG+TFSUTup7Y7bzYPWLFHwsd8sM+TWyvF/NJpf6MjrV8Eo5Nh3owaeWuC0sgk1o+qdwRFHsqlMSG64MHaw9O01lPT9Q0xZ4i8D4ellTscX9Grh6vh3/qk6gcG+048X6bmdYwGdbqg7dFiTSuwrffD+cTlXBEu9O5hknXEgABNHisqP6xq0OsadcwGQUo6kUET7+O2j1A2W0W+FqtKL3TBfsQBf6jPgSjYwk0wGOtxprpUY338K56b/VnLHrX8slePZjE+87GMYmyKXTAObr3ejDJcpfKrUGxp0IpcoyQcrpLL1yKSQOwjocmFXuXvhLUFBGbUs93w3JvGVxTnbBpjtKphkmCmiJCDgv2WFA1ywXnpMgeqzrVMFEP18B9dTUqOr60EteDEfunNjZ36DmGUCHGFA8HBuUhD0F49gdRttCZeENu8QdfL7phvb+i80tLbIL98Fr4SmajbJoLjui+3Kcb4UvYnQMOq6JvLR+dWCaqB5Mwd72wdKRRDyZR7lK5TSj2VCjpeAxn7DrC7KWp1MWuwLt5O4ILl8HVZUPoyIz9ATv8h+vh9lpRfm8q9WDERtKNqN2homyaBQEFUK1jUDo2ajMvarYFUfFQ5+xZG0a2apicqce6Q3asvKvjdwOtu4xrmFwIoP7lRthn2qEEVWCwDY5bOjf7Duxbh4bilV2+RCDEvvkIJi92AU0e7PAEMbmyEs4hnctF3m3bgUVVKBHBxSxX6FfLx4XC6CJTqwfbm0pQ9Z1CjYXFao18SWVWDyZh7mbagPORRa2m7diOKlRN0HqD1RrZvTpZPZgecpfKHUSxp0JJx2Modh1h9lXsvdUUETP2zUD1Yk01QLsCRbXCOiTaaQY1TM40oOagBfPuULH7VxZU3OPsXHPOQg0T5e061PmdmGdvxG6/E5Vz7B2z7HRrmPgP1KKx3Q57oQV+jxf2pRVwdFkvVuB7tQ7+ifNgP7YbfmclykZHBNYh9jKEv94UKIoV1o4F9/j6M1mu5XOyFjVKBaonReLLci0f5WANPMXVKC+KXDsp1IPpLXep3EEUeyqUdDyGYtcRZh/EnrSmSLzYY/pKu4ZJuxDVDviL70LFpM6Ze+0LAbiWl8Emdk7Us4aJ4odnVwNwWzlcxRF7itnfARuqF4UfYPalhklglxvB+eXh2bXQdLMH7l8DpfNdsEe6C+xfB8+11ai8RestMmOPir0TZvL6MzrW8slSPZgec6cE0LB/N3wj56E6/iF8FEEGtXxSuYMo9lQo6XgMxa4jzD6IXVWByM6EXVrp/LkC/2nAPjrutZGU6sHE159RobZbYAlvfdv5aVehDrKEZ9F61jCJbTe2v5hB96WGifT1YNBD7sSbQoOsiK6EJL580q8H01PuxFs4GGrtnvcuOQkh0FYA28jID1PIXSp3EMWeCiUdj6HYdYTZB5NI4O8AACAASURBVLEbEwV7IYH+IUCxG8ydYjcGeOoPT42Jh72QgJEEKHYjaXOjDcNoU+yGoWZHEhKg2A1OCmfsxgCn2I3hzF7kJECxG5wXit0Y4BS7MZzZi5wEKHaD80KxGwOcYjeGM3uRkwDFbnBeKHZjgKcm9h4KfRkTInshgawRoNizhjZxwxS7McBTE3viQl/GRMheSCB7BCj27LFN2DLFbgzwlMXerdCXMfGxFxLIJgGKPZt0E7RNsRsDPGWxi3owcYW+on8Wb0yk7IUE9CdAsevPtNcWKXZjgKcl9h4LfRkTK3shAb0JUOx6E03SHsVuDPCMxG5MaOyFBLJOgGLPOuKuHVDsxgBPTew9FfoyJkb2QgLZIkCxZ4tsD+1S7MYAT03sxsTCXkjAaAIUu8HEKXZjgFPsxnBmL3ISoNgNzgvFbgxwit0YzuxFTgIUu8F5odiNAU6xG8OZvchJgGI3OC8UuzHAKXZjOLMXOQlQ7AbnhWI3BjjFbgxn9iInAYrd4LxQ7MYAp9iN4cxe5CRAsRucF4rdGOAUuzGc2YucBCh2g/NCsRsDnGI3hjN7kZMAxW5wXih2Y4BT7MZwZi9yEqDYDc4LxW4McIrdGM7sRU4CFLvBeaHYjQFOsRvDmb3ISYBiNzgvFLsxwCl2YzizFzkJUOwG54ViNwY4xW4MZ/YiJwGK3eC8UOzGAKfYjeHMXuQkQLEbnBeK3RjgFLsxnNmLnAQodoPzQrEbA5xiN4Yze5GTAMVucF4odmOAU+zGcGYvchKg2A3OC8VuDHCK3RjO7EVOAhS7wXmh2I0BTrEbw5m9yEmAYjc4LxS7McApdmM4sxc5CVDsBueFYjcGOMVuDGf2IicBit3gvFDsxgCn2I3hzF7kJECxG5wXit0Y4BS7MZzZi5wEKHaD8xIV+0033QSLxaL13tbWht/+9rc4d+6cwdHkbncUe+7mliNLToBiT85I1yOE2G02m/ZPVOyKoqC5uRkff/yxrn0N5MYo9oGcfY6dYu+HayAvLw+DBw/GoEGDtN4///xzfPbZZ9r/8qMPAYpdH45sxZwEKHZz5o1RJyFAsfMSGcgEKPaBnP0cHjvFnsPJ5dCSEqDYkyLiAWYkQLGbMWuMWS8CFLteJNmOVAQodqnSwWAMJkCxGwyc3RlDgGI3hjN7kZMAxS5nXhhVHwlQ7H0EyNNNTYBiN3X6GHxPBCh2XhsDmQDFPpCzn8Njp9hzOLkcWlICFHtSRDzAjAQodjNmjTHrRYBi14sk25GKAMUuVToYjMEEKHaDgbM7YwhQ7MZwZi9yEqDY5cwLo+ojAYq9jwB5uqkJUOymTh+D74kAxc5rYyAToNgHcvZzeOwUew4nl0NLSoBiT4qIB5iRAMVuxqwxZr0IUOx6kWQ7UhGg2KVKB4MxmADFbjBwdmcMAYrdGM7sRU4CFLuceWFUfSRAsfcRIE83NQGK3dTpY/A9EaDYeW0MZAIU+0DOfg6PnWLP4eRyaEkJUOxJEfEAMxKg2M2YNcasFwGKXS+SbEcqAhS7VOlgMAYToNgNBs7ujCFAsRvDmb3ISYBilzMvjKqPBCj2PgLk6aYmQLGbOn0MvicCFDuvjYFMgGIfyNnP4bFT7DmcXA4tKQGKPSkiHmBGAhS7GbPGmPUiQLHrRZLtSEWAYpcqHQzGYAIUu8HA2Z0xBCh2YzizFzkJUOxy5oVR9ZEAxd5HgDzd1AQodlOnj8H3RIBi57UxkAlQ7AM5+zk8doo9h5PLoSUlkFDs73/wQdITeQAJyE7gmquvlj1ExkcCWSGQUOxZ6YmNkgAJkAAJGEKAYjcEMzshARIgAeMIUOzGsWZPJEACJGAIAYrdEMzshARIgASMI5BQ7Ad/+UvjIuinnqZ/+9sdPR9763doa8vtB8Zjx46FbdQobcyh9z+A1/u7fiJvTLdDhgzF1CmTjemMvZCAZAQG5OuOl12Wh//5P/9HF7EH3ntXstToG87EW2/tIvbf/Mev9e1Astb4uqNkCWE4hhKg2AGIGTvFbuh1l/XOKPasI2YHEhOg2Cl2iS/PzEOj2DNnxzPNT4Bip9jNfxUnGAHFnpNp5aBSJECxU+wpXirmOoxiN1e+GK2+BCh2il3fK0qS1ih2SRLBMPqFAMVOsffLhZftTin2bBNm+zIToNgpdpmvz4xjo9gzRscTc4AAxU6x58Bl3H0IFHtOppWDSpGAFGK/5JJLtHC//PLLFMPu22FG/4FSdHzRqC+99FJ88cUXHYMwYtxG/4FS/JjjM5btMVPsfbtHeLa5CfSr2MXNP2TIEFx33XUYNGgQWlpacP78+awL3iixC4FfdtllyM/Px9VXX40rr7wSeXl5EONub2/Xxnr27Fm8//77+Oyzz7I6biPELsYl/hFjHj58uPbPFVdcof27+LkY48cff4xQKIRz585p482W4Cl2c4uJ0feNQL+JXdzow4YNQ3FxMa699lrthv/973+Ptra2rN3sUVRGiX3kyJEYPXq09uV14cIFTWaqqmphXH755Zr4xP/+5S9/wenTp7VjsvUxQuyDBw+GGHNRUZEm9E8++UT75/PPP9eGZbFYYLVaNcm/99578Pv92hdcNuROsWfrSmK7ZiBguNijszoxi3U4HNpNLW58MZN9++23c0rsQupCcGfOnNEEJ5ZfohKLzmxHjRqlyV/8tiLknq2ZuxFiF19SotiY+IJqbW3Fp59+2mVWLsYsfjP72te+psn/3XffxR/+8Icuy1J63TQUu14k2Y4ZCRgqdnFji+WJgoICjB8/Xpulixv7K1/5CkaMGIETJ07klNjFWMWYY4Uef5GIWeyNN96oLdWILzaxLJONGawRYhdjFbN2MQuPfYYQO+boMTfddJOW87feegsffvih7vcOxa47UjZoIgKGiT16Q9tsNm355a9//asmdTFDtdvt2k3u8/lySuziOhDj7k3UQv5iKUrIXSxNBAIBTYx6f4wQeyrjjR5z1VVX4Vvf+hZOnjypzdz1/lDsehNle2YiYKjYhdTFTC26viqWYIT4xowZk7NiT3YxiPFHl6XEg9R33nlH+7LT+2OU2FOJO/p8ZfLkydqXu1iG0vtDsetNlO2ZiYChYr/++uu12ahYcxYfMZMVM1aKPfy8YaCIXeRcPGQdN24cmpqaEAwGdb9nKHbdkbJBExEwTOyCiXjtTczSY5cmBrrYxfjFMpRYnhJLEuK3GTMvxfR27UcfnIvXPsVvbmId/r/+679w8eJF3W8Zil13pGzQRAQMFXsiLgNd7OJho3hLRKyz//GPf9Te8e7pwWNfrqv+XooReRZvCInXHb/61a9qX/LNzc1Ze6ZCsfflauG5ZidAsfdzSQHxLr9YhhGzViF28VqkWd+Kid4MYmY+dOhQ7dmBeL1R/CNeZ43+cZYYq3h3X7wNk42xijgodrOrifH3hQDF3o9iF7N18Ve3YsZ+6tQp7Y2YbInOyBm7ELtYXhLPVMTMXAhdvOMuxvvBBx9oS07ieUI2lmCiNwPF3hct8FyzE6DY+0nsYmlCvLsuXnMUf5H6pz/9SZutZ+tjtNjF+/li6UWMU/wjpC4EL9bXxXKMGKt4A0hRlKx8mVHs2bqS2K4ZCFDs/SD2aI0c8VaIkJ54lztbgotehEaKvacLX4xbCF+8wy7ehBLlFcTfLoiaOXp/KHa9ibI9MxGg2A0We1Ru4q0QMXMV73Fn64Fp7IUog9hFPLF/ffyNb3xD+6MsUUpB7w/FrjdRtmcmAhS7gWKP1koRM3VRVkHM1MVf4Gbj9cb4i1AWsUfjEoXRvvnNb2r1ZI4dO6b7PUOx646UDZqIAMVukNijM9Wbb75Ze7Xx+PHj2psh2SxdK+OMPRqTeJgq6gWJN2Z++9vf6v6KJ8VuIgsxVN0JUOwGiD1aJycqdVGeWEg9G++r93SFyDZjF2L/m7/5Gy1cIXa93wai2HV3BRs0EQGKPctiF1IXb4eIcrbXXHON9peW4lU/o2bqMj08jb0vxNsxt956q/b6o/ii0/tDsetNlO2ZiQDFnkWxi2UG8Yc6olyAEJlYU+/pQaneM9b+WGOPvtrY2+YZ0ecMog69eNVTMBFlFPT+UOx6E2V7ZiJAsWdJ7NH31IXUxfvb4j11MTvtbflFCDFbOwoZsRQjHogWFhZqf1Eq3lOP3zREMBFLMOI3l69//evacaIGf3RXKT1vHIpdT5psy2wEpBC72EFI/KWimL1l88/Mo8kxYms8sfwi3n4RdVGie3z2JnUxYxfbAopjzVq2V5RHEGMWhd7EJiri/fRo0bfo/q/iHXZRauCjjz7S/tpWHJeN31YodrOpiPHqSaDfxS5+NY9u9CzWnqPbqek5yPi2jBK7kLp4Vz2Vj5Cb2D1JvP6YjT+1N2LGLuQt9nEVr3KK/xXlBKIfkWfxETN58QUW3TovFTaZHEOxZ0KN5+QKASnEHgszG7O3/hB79PVGIbtUP2JG39s2eqm2k+g4I8Qu+o2OO7Y+jGAgxiV+ExH7oUZn8dnMNcXel6uF55qdQL+LvT8AGjFj749x9danUWKXZdwUuyyZYBz9QYBiz9LD0/5IJsXeSYBil+0KZDxGEqDYKXYjrzfD+qLYDUPNjiQkQLFT7BJeln0PiWLvO0O2YF4CFDvFbt6rt5fIKfacTCsHlSIBip1iT/FSMddhFLu58sVo9SVAsVPs+l5RkrRGsUuSCIbRLwQodoq9Xy68bHdKsWebMNuXmUBCsf/Hb34jc8y6xPZ3f/u3He0ce+t3+OSTC7q0K2sjN9xwA2yjRmnhhd7/ACdP+mQNVZe4Lr10EKZOmaxLW2yEBMxGIKHYzTYIxksCJEACJNBJgGLn1UACJEACOUaAYs+xhHI4JEACJECx8xogARIggRwjQLHnWEI5HBIgARKg2HkNkAAJkECOEaDYcyyhHA4JkAAJUOy8BkiABEggxwhQ7DmWUA6HBEiABCh2XgMkQAIkkGMEKPYcSyiHQwIkQAIUO68BEiABEsgxAhR7jiWUwyEBEiABip3XAAmQAAnkGAGKPccSyuGQAAmQAMXOa4AESIAEcowAxZ5jCeVwSIAESIBi5zVAAiRAAjlGgGLPsYRyOCRAAiRAsfMaIAESIIEcI0Cx51hCORwSIAESoNh5DZAACZBAjhFIKPb2duCSS3JspBIOR3AePFjCwBgSCZCA1AS+/DIc3qWXJg4zodi/PusFXD38CqkHlgvBtQY/xqpFk3NhKBwDCZCAgQTe//ATAJfgf/1gSsJeE4p90sJX8LVRww0Mc2B2FWq7gP+3beHAHDxHTQIkkDGBd858iD+88wFm/u1oij1jilk6kWLPElg2SwI5ToBilzjBFLvEyWFoJCAxAYpd4uRQ7BInh6GRgMQEKHaJk0OxS5wchkYCEhMwodiHYvyEa3DVZXFUP/sUzU1n8dfIj/9uwURc9/+O4dVQ53E3jLsetiEx53U7ZwrGn34TW/5TjowlE7uqKFC7hWqB1Wrp+KnS5EVwQgnsscepCpQuJ3Y9By0NaEApSovk4MAoSIAE0iNgQrGPwOx5N8CeFzfQi2345e6zuOxWK4YOvwalt9ow4oP30XblUFzZ2oLldc349qxJGN/xMs9QFH/9Ivas/Q1+GWlq9uIZuOXE63j0jfQgZuvo3sWuIvS2F6fOx/U+dAxKbi4AhPTPBdDorsOJYhfGhPxQimejYlIB1FYfvC1K5EQVvv1+OJ+ohCPaVFMNalCN6gnZGhnbJQESyCYB84n9xmLcNzEfV3ajchH+Yx/is+va8fFHAMbdiP/x14N4+EBifN+8ZwYqPvwNlu/tNOPsxWWYd815/PHtd1H3f07hnWyST6HtXsWuhuBrOoWonjubs2LMBBsQAvKGAWiqh6eoAuU9zb5b3Kjxu1A9zdrZRFMNFuyxoGqWC85JNsT8lxSi5iEkQAL9TcB8Yi8YAecNl0Nbibl2DBaOfh+vHm4D0I4P3zmD42LpRRwzowQLL3sXxz+z4koMwsdn3sTWyEz8hhmlWHGzgmfXe7vIOzxj/w3cl45F+aQRuPLdZmyq6z/BJ5uxK9H1lFYPtjeVoOo7hdr1ZLFaEV6MUaEcrUWdWoZSSwBi4cZaVArHyMhlp3hRsy2IiodcXeUdnbEX+dGw343f5Zejapadgu/vu5X9k0CKBMwn9piBfeXvp2P1lb/HP/7sbPint03C05OH4nzgPM5feRWKB5/Bq79t6xQ+huLv5k3CvBHv45dnr8G3R7yPn27+PX4XabPrUsxQ/N2ka9B89N2OdfsUmep2WLI19o6OTtaiRqlA9aTI2nqoEXV7Aygcb4P1gyM4cnEequ6wxggfwJkG1By0YN4dKnb/yoKKe5yd4o5fimlToOZHvyx0Gx4bIgESyBIBc4r9ujF4cLYd4y87i63PeTvE3IXRjVPw9LdDeHhzs/bjr3zzb/Dg9JHAH09iy96wrLWZ+4RP8er2o/iPEGCuNXbxS0oI3gO78YZSigcXOiKz9LgrRW2E++AYlM8qCP+H9hAaX90Bf/Fd2nq79lG8qH0hANfyMtgGieUbrrFn6X5jsyRgCAFzin3cDfj2xbP45Z/inxzGMrsBC2e249UD74Z/eN0IjP/kbHipJubzla+PwJA/ndWWZMZPuxk3nHkbr/3REPZJO0k6Y7+gQBlkRcxLMAnaVBBoAWxF0ZVyFWq7BRYh8NhPuwp1kCX85dDmhx922POThsgDSIAEJCRgTrFLCDIbISUVezY6ZZskQAKmJ0CxS5xCil3i5DA0EpCYAMUucXIodomTw9BIQGICFLvEyaHYJU4OQyMBiQlQ7BInh2KXODkMjQQkJpCR2MfN3YrRtqskHlZuhPb7P57F5v81IzcGw1GQAAkYRsDnDyHw13N4/uHpCftMuIPS9dM3Y2TBUMOCHKgd/fefP8Lq+6YO1OFz3CRAAhkSOB34EO+2foT/77k7Uxc7t8bLkHaap3EpJk1gPJwESEAjkNFSDMVuzNVDsRvDmb2QQK4RoNglzijFLnFyGBoJSEyAYpc4ORS7xMlhaCQgMQGKXeLkUOwSJ4ehkYDEBEwodm6NF72euDWexHcWQyOBfiRgQrFza7zw9cKt8frxvmHXJCA1AfOJnVvjRbzOrfGkvrMYHAn0IwHziZ1b40UuFxXcGq8f7xx2TQISEzCf2GNgcmu8CAxujSfxLcbQSMB4AuYUO7fGC18p3BrP+DuGPZKACQiYU+zcGi98aXFrPBPcYgyRBIwnYE6xG8+pX3rke+z9gp2dkoDpCVDsEqeQYpc4OQyNBCQmQLFLnByKXeLkMDQSkJgAxS5xcih2iZPD0EhAYgIUu8TJodglTg5DIwGJCWQk9utdm2EbMUziYeVGaH945338oHxCbgyGoyABEjCMQODsxwi2XcDrLyxI2GfCrfFu/u5WXH/tcMOCHKgdtfz5I+z833MH6vA5bhIggQwJvP2nIN776zn88z2TUhc7d1DKkHaap3EpJk1gPJwESEAjkNFSDMVuzNVDsRvDmb2QQK4RoNglzijFLnFyGBoJSEyAYpc4ORS7xMlhaCQgMQETip07KEWvJ+6gJPGdxdBIoB8JmFDs3EEpfL1wB6V+vG/YNQlITcB8YucOShGvcwclqe8sBkcC/UjAfGLnDkqRy4U7KPXjfcOuSUBqAuYTewxO7qAUgcEdlKS+yRgcCRhNwJxi5w5K4euEOygZfb+wPxIwBQFzip07KIUvLu6gZIqbjEGSgNEEzCl2oyn1U398j72fwLNbEjA5AYpd4gRS7BInh6GRgMQEKHaJk0OxS5wchkYCEhOg2CVODsUucXIYGglITIBilzg5FLvEyWFoJCAxAYpd4uRQ7BInh6GRgMQEMhL7iNKNuMp6ucTDyo3QWkPnMWXCqNwYDEdBAiRgGAHlnIphV1rS2xqPG20Ykx/O2I3hzF5IINcIZDRjp9iNuQwodmM4sxcSyDUCFLvEGaXYJU4OQyMBiQlQ7BInh2KXODkMjQQkJkCxS5wcil3i5DA0EpCYgAnFzq3xotcTt8aT+M5iaCTQjwRMKHZujRe+Xrg1Xj/eN+yaBKQmYD6xc2u8iNe5NZ7UdxaDI4F+JGA+sXNrvMjlwq3x+vG+YdckIDUB84k9Bie3xovA4NZ4Ut9kDI4EjCZgTrFza7zwdcKt8Yy+X9gfCZiCgDnFzq3xwhcXt8YzxU3GIEnAaALmFLvRlPqpP77H3k/g2S0JmJwAxS5xAil2iZPD0EhAYgIUu8TJodglTg5DIwGJCVDsEieHYpc4OQyNBCQmQLFLnByKXeLkMDQSkJgAxS5xcih2iZPD0EhAYgIZiT1/6gZcbhks8bByI7Tzn3yG60dac2MwHAUJkIBhBD69+Bns113NrfEMI55GR5yxpwGLh5IACXQQyGjGzq3xjLmCKHZjOLMXEsg1AhS7xBml2CVODkMjAYkJUOwSJ4dilzg5DI0EJCZAsUucHIpd4uQwNBKQmIAJxc6t8aLXE7fGk/jOYmgk0I8ETCh2bo0Xvl64NV4/3jfsmgSkJmA+sXNrvIjXuTWe1HcWgyOBfiRgPrFza7zI5cKt8frxvmHXJCA1AfOJPQYnt8aLwODWeFLfZAyOBIwmYE6xc2u88HXCrfGMvl/YHwmYgoA5xc6t8cIXF7fGM8VNxiBJwGgC5hS70ZT6qT++x95P4NktCZicAMUucQIpdomTw9BIQGICFLvEyaHYJU4OQyMBiQlQ7BInh2KXODkMjQQkJkCxS5wcil3i5DA0EpCYAMUucXIodomTw9BIQGICGYm98LbnYL3SIvGwciO0YNsnmPat63NjMBwFCZCAYQTalE9xueUybo1nGPE0OuKMPQ1YPJQESKCDQEYzdm6NZ8wVRLEbw5m9kECuEaDYJc4oxS5xchgaCUhMgGKXODkUu8TJYWgkIDEBil3i5FDsEieHoZGAxARMKHZujRe9nrg1nsR3FkMjgX4kYEKxc2u88PXCrfH68b5h1yQgNQHziZ1b40W8zq3xpL6zGBwJ9CMB84mdW+NFLhdujdeP9w27JgGpCZhP7DE4uTVeBAa3xpP6JmNwJGA0AXOKnVvjha8Tbo1n9P3C/kjAFATMKXZujRe+uLg1niluMgZJAkYTMKfYjabUT/3xPfZ+As9uScDkBCh2iRNIsUucHIZGAhIToNglTg7FLnFyGBoJSEyAYpc4ORS7xMlhaCQgMQGKXeLkUOwSJ4ehkYDEBDIS+233/BxfL8qXeFi5Edrbfwpi1//+bm4MhqMgARIwjMB7rQpOBz7E3bPHJ+zzkosXL34Z/18eq/kNJo671rAgB2pHG37+Wyz73rcG6vA5bhIggQwJ/PX98/hz8GP8rx9MSV3sGfbF00iABEiABCQgkHDGLkFcDIEESIAESCBDAhR7huB4GgmQAAnISoBilzUzjIsESIAEMiRAsWcIjqeRAAmQgKwEKHZZM8O4SIAESCBDAhR7huB4GgmQAAnISoBilzUzjIsESIAEMiRAsWcIjqeRAAmQgKwEKHZZM8O4SIAESCBDAhR7huB4GgmQAAnISoBilzUzjIsESIAEMiRAsWcIjqeRAAmQgKwEKHZZM8O4SIAESCBDAhR7huB4GgmQAAnISoBilzUzjIsESIAEMiRgmNj9r66Gd6QD77WXYdl0a4bh8jQSIAESIIFkBBKLvbUeS25bjnG7mlE9IVkT3f+7d3MxFjSvx5sby1AQ/c8t9Xj8sApbswWz14Z/Htq/BFMe8nQ0sKyn/kIeLJ+yBeN2rEdhwzps2fcG/JiMqieexMpptsQBamN4HTN+vQllI5ONwYua4gU48ZM3sWlWR8TJTuJ/JwESIAEpCWQg9gA8ax/HhoNvwB8shH3abDy44p9QNtrSMUBN7J/vRPPSkvDPmt1YshlYtbEcCTWc7Ivk7RpM/fvXUTj2HMbd/TxWznXA2lKHH3ynAa6DL6G8SHQSlvOG3jAv3YnmxSXQ4tvYez56/JKRMo0MigRIgAQ6CfQq9uFLV+HTA9tR33w5XE+/hE132gH44H5Rwe2LnChAAO6HpuERhGfn7yUSZpELj/7r96A8ejdO3NfDjDgidvu/N2PZLQnS01SD4vkb4Fi6EzsXlyD8FRJA/eJpeN11CJvmJPi64Iyd1zkJkMAAJdCr2EdsPoY1063wvTgXc9fPwM7makTm4BFcCjwPT8SS1qdw6OXobNyH2jlz0VBxCK/ML0TDE+NxX/tWHJjqwcy1BfjZoWVwdk7uw+28tQHF/1CDyf8izuku6fCSTQCr9u1F5dhopkKoXzoFy4vDs3Btzt7rTNyF9XHLMurJOjzyz1tQ3wYUBoMo4VLMAL0NOGwSyC0CKS3FhMU6rpvYlcMbcN+9box74QDWTIs8ENXWw5fAFpl9d6y3P1uIHdPuxrknjnUeq7FU0fiTaXjm5DgALmza2n25JnRgOaYsBTa9uR6ujiXw7mLvkpqkM/YA3PdNwxuzDmHTrAA2jL0bTT18seRWyjkaEiCBXCeQsdgDBx/H8sWvY/gjW/H8PY7I8gigHFyNiYst2HpsDUqtkVn0+Z/h+IoSeH8yF7W2TXhpvljSiXzO1GPJHeIh51rg6TnwzT+ElVPjpvTaUgzivlgCcN87DfUzY2b5bV7UPvEItu/3I1hYiMLgGDy47yVUjI3/FUH0Hf7NIrD8ONbYPVhyx3J45m7Cm8+6Oh/4IgDPw9/Hkj2Aa+3zWL+wc5y5fmFwfCRAAuYlkL7Y2wPwPLsaj+0Hyp99Hsumxr66GJ4Fbxj7Mxx6yAkLQvCsmIItjr3Ye4+jO6ULftQ9fDd+N30n1s+yAULy89/AjF3rUTYq5vCTtZj7j0Gs2rcSziHhn6tvbcCCfziJ73U8PA3P/O9uW4U3xVs3ATeWTH8EHhRi8r2rsGZpGeyRc6Mtdy7FWDF5FHCq9CkcjizraMeIL5QDDhxfYcGWsV7c3m0pyryJcm0LkwAAIABJREFUZ+QkQAK5SyB9sUceZMYjEW+RVJ5fh2n3+rHs3ysQ9FpRMV/BcxMfwbAdh7BsUtysuc2Lmod/BK/z+a4zfrG8szaEeS+uQXnMmzZaf+0qlFYfGvZux3MbT8K58RU8OTO6Jh8R+/mncOzHpbA21+H7s7bAuW0rrHt+iMd8TqzftgZlRXFxXAjBf2w31j1xCmU/jftC4Yw9d698jowEcpiAjn+gpMD308dQV7AMT86ywrvtEfzoWS/yFjyKrU+4ur7m2O5D7QNbgAeeQuUt3f9YSazd/+gXY7BmbRlsg6L0xex/Dja0lmDybTNQNrcMJfGvnHdZirHj9jmrsGZFKWxQ0LhxO9S7l6E0PyabLW58f9FuDJs6G99bUgEnX2HP4UudQyOBgUNAR7EPHGgcKQmQAAnITIBilzk7jI0ESIAEMiBAsWcAjaeQAAmQgMwEKHaZs8PYSIAESCADAhR7BtB4CgmQAAnITIBilzk7jI0ESIAEMiBAsWcAjaeQAAmQgMwEKHaZs8PYSIAESCADAhR7BtB4CgmQAAnITIBilzk7jI0ESIAEMiBAsWcAjaeQAAmQgMwEKHaZs8PYSIAESCADAonFLqoonges1kR1zBP0onjh3qXAuUgU3BI1dX1oaApCabWjbI4NaqsP3hYlfGKhA87RcYW/2rxw71PgvKcUtgsKlM8tPfStwH80iMJJdnQvHRaJq6UBtcesKL+zpOdjMgDFU0iABEjALAQSi12U5n3Zpu1j2lnwUEHDT36IZ/YcgT94HW5ftCZSORGAtltRAFWReuXKW27UBRwoLQJsExxAkxvuYwo+an4NNUWPdmxl1wFJ9LfTivUjPXjuIGBDAJj7PF5aJDa2CKBhmwd+7eAAGp8NwLbCGf4CyS9BeamCmn+uhS/a2PkAjpzJw+TiEQAcqPzXlShl1UazXI+MkwRIQAcCvYp9790qGr0qbNPK4RoNhFrOYVhRASwXGvD4hC2w798Jx8FiLNgYE0nR97D+oWHY/osx2LSxrEu53sC+JZj231VoXtp151T18DqMX/EaXPdtxVP3OGBt82D1pEa4tF2YxCzdh6DWhR/1d/ng2FEGbQ+moWNQcnNBZPemyHH+etx91Bn3paQDKTZBAiRAAiYh0LPYHw3iqeUuWI5twPLWqo4t4wKHarH7Vw1oyqvEkz8OL71oYt5Xoh3z3sZi/Lx4L2b8+j6cmBu7wUZk42vfKuzdV4nY/ZS0PU3/ZQx2Ho5uli22vVsCZYXYvDqyt+mB7kTF5h7VE8I/9/10AbbgQczDbtz3nzNwaHPXLxWT5INhkgAJkECfCSRfiolbllFON8IX8OHnD5/A7D3r4Rop9jWdiucKd+KV+TZ4Nxbjjb9tRtVHj+O7x1z4vyvEFnkAWtz4wUIfbNNfx9mSndg0J7rzUWQLui5LP2I/0nWw/tsrKC8SOycp8B/3IaiKGbuC8m5b1IV3T/r51U9hxgdbsPyF27ttvI12AB2bdvSZGxsgARIgAWkJpCF2F/LaLLBqOxCFN4IOrjiOlSVerJteC/urL6G8KHamHTPmMx48vmw7Ch/5GapHNmD5ndthe3Zr536pbX40nhnesayi7Wf6+HA8pc3sFTSs/S7qrl2JilFe1D20HSeKy1C1YhnKb7N1PiC94IdnTwMCH/ix+5Ad6zt+K1DQ8PRjaIQKZcJaPDmTC+7SXo0MjARIQBcCaYjdjtemz0Vd/mQUtB1BaOImvPJ0KYKb78Yzg1fhwfM/wpamPAQ+nYetuzqXWgIHH8fqjWdR+ljMNnhn6rH6nmfw6dJ9WD8rIlo1BO/B1+E5/Bo8xwpR+W/rUTFWzPUjYrdUwDnEj9d3WVD1sguBzatx4js7sT4qasUH98t1qN8fgPNfX0L1hOgbPQG4V+xG4cIReO1oCdbfn2BTbV1QshESIAESkINA+u+xqwoUWNHxJmQoBKWgAFZtucQPy+gS2GLfRWwLIWQtQEH8MoiiQLFaY15J9KNhjx8WxzdRMjb6QDQKSUXopBenFCts4x2wDUkATw3B13QWIyY4UBD/lqYSgPc0YJ8QM8OXgz+jIAESIAHdCaQvdt1DYIMkQAIkQAJ6EqDY9aTJtkiABEhAAgIUuwRJYAgkQAIkoCcBil1PmmyLBEiABCQgQLFLkASGQAIkQAJ6EqDY9aTJtkiABEhAAgIUuwRJYAgkQAIkoCcBil1PmmyLBEiABCQgQLFLkASGQAIkQAJ6EqDY9aTJtkhAYgJtbW0SR8fQMiGQn68V7+r2odgzoclzSMCEBP74xz/i5MmTJoycIScicOutt2LUqFEUOy8PEhjIBCj23Mp++mLX9jxVu1GwDLXC0lHMKwBvkxUlE2IrfqlQlK7nxZ/TcAgonRZTi130IgqLde8OFqs1sjuSKPLohTdUgpLRMWF1Oy9ur9SWBjSgVNuiL/ajKgoSjK7LPqtKkxfBCSXhnZqiH20/1tgfdO1PaWqAf3QpSuI2ZE3Y32ArrB3FzBKxFFji4rTEFF+DAu8hP+zT4vZ2TSV3iViKssYZ5C5jlnrmrgtLINDkhXVCHJdec9cHlsgkdwHoeh+k6CuKPUVQJjksfbGL+ujN4c3oYj+FxU7YhwgJX0Tw9Ouo3QOU3WaBr9WK0jtdsA8SFRZPIbJtNdTj9fBPfRKVY6OteFGzGaheHLc1Xuxm1x0dWjFGVGpsFzJVEDi8G3XN4+CyB+Fvs2P2XU4M63KeCt9+P5xPxOzO1FSDGlR37LIUblpF6G0vTp2PG1xkmz0ImZ4LoNFdhxPFLowJ+aEUz0bFpAJom4x0YAmgwWNF9Y9dHRUqQ/trcGRiNcpGxrYdu7VfzM/Fpt6j0DPLIXHnBRrgsVZjzfTot0YI9ZuPYPLi2H1pAfSWO0vPLAu06pjp5i5zll02OEequeuF5WiL9sV0MeTH6y+7gVmlsBwPwnpbOVzFliS5y4Blb/dB0tzpex+kusMAxW4SY6cYZtpi7yqwrjIqyb+Ic4PykIcgPPuDKFsY2SGpWzABuF/0w3V/aUxpXi9q5rthubcMrqnOSHnfHuQAwFpUAtvgIJAnZOZF/S/sqJgfN9uP9tviRo3fheppMdPlphos2GNB1SwXnJMiJXvjBNYZtvgisQEhIG+Y2NWpHp6iivAOTgk+6uEauK+uRkXHlxYQ2r8aa30lmF12O1xjI7dbD6IFCjGmeDiQEksVjS+6Yb2/ImZLwRDqH14LX8lslE1zwRHprrfcOaxKaiyRYu50Yil210opd72wdEwoxMVzQF4eEPxFPYJzKuCML98cyWP33KXPMvX7IFHusngf9CIFij1FY5rksLTFjphfW73btgOLqqDNsWN/5b0QQP3LjbDPtEMJqsBgGxy3ROudK/Bu3o7gwmVwdXloG5mpPGCH/3A93F4ryu8Ve5NGlxyC8GzzomSRC4Wiv5ilB1VpRO0OFWXTLAgogGodg9KoPBUvarYFUfFQ5+xZy010xl7kR8N+N36XX46qWTYxTQ6nrtWD7U0lqPqO1lvM0o8K5Wgt6tQylFoCWnTWolI4ojPxM/VYd8iOlXd13bQjOmN3wQvPTg+CzipUThzWuazVtB3bUYUqbZ/WmGWcXlkCgX3r0FC8ssuXiPgGCs/YXUCTBzs8QUyurIRTzCQjy0U95a5XlmKJJ+XciTz1kWU6uZtpA6JLhD2xbFcR2F+LRrsL9vNBqLDANjZmj4CEucucJTLKXZbugyRCothNYuwUw0xf7B0NK/Bs9sCxuFzbtFp8/Adq0dhuh73QAr/HC/vSCjhihd8eQMMLHljudEHd44FlYSWcHXKP+xVULLOosWvNPtS+qKDi/uhvASE0vvoaAoUO2KwKjhxWMW9RKayxa81nGlBz0IJ5d6jY/SsLKu5xdv6GEL8U06ZAzY9Ztz9ZixqlAtWTIlO7UCPq9gZQON4G6wdHcOTiPFTdYe2y1q+8XYc6vxPz7I3Y7Xeico694zlA/FKM0qbAmt/5G4RysAae4uqO3wKSsoQC36t18E+cB/ux3fA7K1E2OjoNjV8+UKAoVlg7uovPXQos+5K7DFiiD7mLZ4lmD2qPqrAXF8Li98Br/ydtBy5rx44wQM+5S5dlCvdBr7nLwn2Qggwo9hQgmeiQjMSutDSgfo8PtgXVKE38Rg0Cu9wIzi8Pz+YBhI7WYUezHXctdEZ2TFLg3VaDwMyVKNPaSLy2qJ3bVI/dhxSUPlABR6IdkqCicZcHY+ZH1pTbhah2wF98l7b+rX0UL2pfCMC1vAw28ZA34Rq72Bw7BO+B3XhDKcWDCx2dD2hjk6o2wn1wDMqjW/cpfnh2NQDamm3EnmL2d8CG6kXhB3WJ19hFXAE07N8N38h5qI5/cBzpM56l0uyB+9dA6XwX7JHuAvvXwXNtNSpv0XpLvMYuukuauziWfcldJiz7krsUWIqlHXdbOcq134wEkGS56wtLdLsPkudOx/sgDRFR7GnAMsGhGYhdhdIGWPN7WKSMDFptDeBcoa1j2ztVBSwJTun8uQK/2KJudNxrI+KNjBT6U1oCQFF0uUeF2m6JeUsnElS7CnWQJSzrNj/8sMMe/w6/WGoaFPuGSaIsKgi0ALaiSKyx7Xb5AugctNrqx7l8e7et+cSbI+jyRlH3/uJZogeYnT9WETp9DsNGd99GMH2W6Km7mJ/3kLtMWCLz3KXCEmoIgbYC2KJLZ0lz1zeW6edOz/sgdQNR7KmzMsORGYjdDMNijCRAAukQoNjToSX/sRS7/DlihCSQdQIUe9YRG9oBxW4obnZGAnISoNjlzEumUVHsmZLjeSSQQwQo9hxKJgCKPbfyydGQQEYEKPaMsEl7EsUubWoYGAkYR4BiN461ET1lJPaMClBlWsyLBagyK+YlQwEqPYt5xf41rnj9nIXYkFIRvRQtQrGnCMokh2Ug9swKUHUt7BSlk7yYFwtQpVnMS6ICVCzElmbudC/ElrqFKPbUWZnhyAzEHjusVAtQ6VTMiwWoNPj6FGIzuABVqsW8dCoexkJs6emHYk+Pl+xH90ns6RSgKsnrYzEvFqBKq5iXVAWo0inmxUJs0K8QW1lHyYlkIqLYkxEy13/PUOx9KUCVQTEvFqBCuOJNsmJeEhag6kMxL2RQPIyF2CLVmboV0etdTBS7ucSdLNq0xZ68iFHPRZPSLubFAlR9KObVzwWo+lLMK5PiYUmLeQ3QQmzJDBD57xR7iqBMcljaYmcBqsTFw1iASlSOZCE26QqxpSgiij1FUCY5LH2xm2RgDJMESCB1Arku9ksuuQRXXHEFbrjhBgwaNAgXL17EX/7yFyiKgi+//DJ1UCY5kmI3SaIYJglkk0Cuiz0/Px/f+MY3MHz4cFx66aU4f/48Tpw4gdbWVnzxxRfZRNsvbVPs/YKdnZKAXARyVexipj5q1Cg4HA5ceeWVEP8u/hFiP378OP785z9T7HJdioyGBEhALwK5KHYxMx8zZoz2z+WXX67N1MXsXCzFfPzxxxS7XhcP2yEBEpCTQK6J3WKx4KabbsL111+PvLw8tLe3a0svI0eOxFe+8hXO2Ltdhu0qlOhu8DH/Mb5uhbfJipIJsdvcqVCUyK71kfNSqnWRaY2ZDOuUyHnbMSoSyC6BXBG7mJWLJRch9a9+9avaLP3TTz/F73//e2093el0anK/cOECZ+xdLqk2Pxqbg92ussJiJ+y91SkZFIKv6RSUyJnq8Xr4pz6JyrHRphJv4ptpjZnM6pRk9+Zh6yQgK4FcELtYYrnmmmtw4403oqAg/Cd9H374oSZw8b9i1j558mRce+21FHv8hahPnZIA3C/64bq/FJ1zei9q5rthubcMrqlO2LT/oFONmVTrlMh61zEuEsgyATOLXTwMveyyy7Qllq9//eu46qqr8Pnnn+Ps2bMQ4xKvNIq1dfFa45QpUyj2ixcvdn/BU+w8/3n4KvNu2w4sqoL2R8yDrbAOiVx9FwKof7kR9pl2KEEVGGyD4xZbROIKvJu3I7hwGVz5sVdrZMb+gB3+w/Vwe60ov7cMNvSxxkxadUrsMV80Wb6T2DwJSETArGKPvp9us9lgt9u1d9VVVUUgEMDp06e1tXQh9Oi76hQ7cElCsXdcjAo8mz1wLC6HLfIz/4FaNLbbYS+0wO/xwr60Ao5Y4fel5gsyqDHTlzolEt10DIUEsk3AjGIXUhfr6V/72tdQVFSkPSQVIm9pacF7772HTz75pIvUBUOKvRexKy0NqN/jg21BNUpHJb7kArvcCM4vD8/m+1LzRZzbVI/dhxSUPlABR/S3gi7dqmjc5cGY+WXhYll9qVOS7TuI7ZOAhATMKPbBgwejpKREe09dSP6jjz7CO++8o72bLv6yVHzi/6qUYu9R7CqUNsCab+n18lRbAzhXaEPBoPBhnTU0up7W+XMF/tOAfXTsmzTamSn1p1udEglvOoZEAtkmYEaxixn6zJkzNTTvv/++tvQSDAa19fWeygRQ7EmXYrJ9qbF9EiABowiYVewzZszQZuhi+aWtra3jIWlP3Ch2it2oe4r9kEC/EzCj2MVSjHgLRjwojX9ISrHfqi1RJfokeXja79ciAyABEtCJgBnFLtbVxXKMWE9PtUIjZ+ycset0y7AZEpCfgBnFnglVip1iz+S64TkkYEoCFLsp09Zj0Czbm1v55GhIICMCFHtG2KQ9iWKXNjUMjASMI0CxG8faiJ4odiMosw8SkJwAxS55gtIMj2JPExgPJ4FcJECx51ZWKfbcyidHQwIZEaDYM8Im7UkUu7SpYWAkYBwBit041kb0RLEbQZl9kIDkBCh2yROUZngUe5rAeDgJ5CIBij23skqx51Y+ORoSyIgAxZ4RNmlPotilTQ0DIwHjCFDsxrE2oieK3QjK7IMEJCdAsUueoDTDo9jTBMbDSSAXCVDsuZVVij238snRkEBGBCj2jLBJexLFLm1qGBgJGEeAYjeOtRE9UexGUGYfJCA5AYpd8gSlGR7FniYwHk4CuUiAYs+trFLsuZVPjoYEMiJAsWeETdqTKHZpU8PASMA4AhS7cayN6IliN4Iy+yAByQlQ7JInKM3wKPY0gfFwEshFAhR7bmWVYs+tfHI0JJARAYo9I2zSnkSxS5saBkYCxhGg2I1jbURPFLsRlNkHCUhOgGKXPEFphkexpwmMh5NALhKg2HMrqxR7buWToyGBjAhQ7Blhk/Ykil3a1DAwEjCOwEARuxDeyJEjceHCBZw8eRKtra344osvjANtUE8Uu0Gg2Q0JyExgoIj9mmuuwRVXXIH29nYoioJPPvmEYpf5wmRsJEACmRMYKGK/5JJLIP4Rny+//LLL/2ZOT74zOWOXLyeMiAQMJzBQxG442H7qkGLvJ/DslgRkIkCxy5SNvsdCsfedIVsgAdMToNhNn8IuA6DYcyufHA0JZESAYs8Im7QnUezSpoaBkYBxBCh241gb0RPFbgRl9kECkhOg2CVPUJrhUexpAuPhJJCLBCj23MoqxZ5b+eRoSCAjAhR7RtikPYlilzY1DIwEjCNAsRvH2oieKHYjKLMPEpCcAMUueYLSDI9iTxMYDyeBXCRAsedWVin23MonR0MCGRGg2DPCJu1JFLu0qWFgJGAcAYrdONZG9ESxG0GZfZCA5AQodskTlGZ4FHuawHg4CeQiAYo9t7JKsedWPjkaEsiIAMWeETZpT6LYpU0NAyMB4whQ7MaxNqInit0IyuyDBCQnQLFLnqA0w6PY0wTGw0kgFwlQ7LmVVYo9t/LJ0ZBARgSE2N95552MzuVJ8hEYP348Ro0alTCwSy5evBje7ZUfEiABEiCBnCBAsedEGjkIEiABEugkQLHzaiABEiCBHCNAsedYQjkcEiABEqDYeQ2QAAmQQI4RoNhzLKEcDgmQAAlQ7LwGSIAESCDHCFDsOZZQDocESIAEKHZeAyRAAiSQYwQo9hxLKIdDAiRAAhQ7rwESIAESyDECFHuOJZTDIQESIAGKndcACZAACeQYAYo9xxLK4ZAACZAAxc5rgARIgARyjADFnmMJ5XBIgARIILHY21Uo5wGr1ZIaIcUL9y4FzkWlsIkzVB8amoJQWu0om2OD2uqDt0UJt1XogHO0tWu7bV649ylw3lMK2wUFyueWHvpW4D8aROEkO+Ja6GyvpQG1x6wov7Ok52NSGxWPIgESIAFTEkgs9qYaFL9sw5sby1DQMSwFDT/5IZ7ZcwT+4HW4fdEarFkREXlrPZbcFkBVczVKAChvuVEXcKC0CLBNcABNbriPKfio+TXUFD2K5sXiqJiP6G+nFetHevDcQcCGADD3eby0yAELAmjY5oFfOzyAxmcDsK1whr9A8ktQXqqg5p9r4Ys2dz6AI2fyMLl4BAAHKv91JUo7B2HKJDFoEiABEkiHQK9i33u3ikavCtu0crhGA6GWcxhWVADLhQY8PmEL7Pt3wnGwGAs2xnRZ9D2sf2gYtv9iDDZtLAsLOPIJ7FuCaf9dhealXcWuHl6H8Steg+u+rXjqHgesbR6sntQI17E1KLWKWboPQa0NP+rv8sGxowx28a9Dx6Dk5gKEf6+IHOevx91HnXFfSukg4bEkQAIkYG4CPYv90SCeWu6C5dgGLG+twpvPurTZe+BQLXb/qgFNeZV48sfhGbsm5n0l2jHvbSzGz4v3Ysav78OJuYewbFJ0OUeB5+GJWOJbhb37KuGI4RY6sBxT/mUMdh4Oz/jFzNx97xIoK/aicmwI9UunYPmB7qCX7WpG9YTwz30/XYAteBDzsBv3/ecMHNrc9UvF3Gli9CRAAiSQOoHkSzFxyzLK6Ub4Aj78/OETmL1nPVwjAe/mqXiucCdemW+Dd2Mx3vjbZlR99Di+e8yF/7vCGZ5Rt7jxg4U+2Ka/jrMlO7FpTsxcvtvSjw+1c9bB+m+voLwIQLsC/3EfgqqYsSsojyz5dA5TReNPpuHnVz+FGR9swfIXbsfO+GPaAQxKHQyPJAESIAGzEkhD7C7ktVlgzdfmx6idMxfBFcexssSLddNrYX/1JZQXxc60Y5Cc8eDxZdtR+MjPUD2yAcvv3A7bs1uxbGrkEWibH41nhncsq6hvbcCCx4fjKW1mr6Bh7XdRd+1KVIzyou6h7ThRXIaqFctQfput8wHpBT88exoQ+MCP3YfsWN/xW4GChqcfQyNUKBPW4smZXHA368XKuEmABFIjkIbY7Xht+lzU5U9GQdsRhCZuwitPlyK4+W48M3gVHjz/I2xpykPg03nYuqtzqSVw8HGs3ngWpY89hcpbIiI/U4/V9zyD/7+98w2No8zj+LcmZkqlIzmytdrFSCZGukehuVbcWnDPgouK8V6YVmgQzqRQc77wvIOTQ+4QDl+UwzcHJXq06QuJYLOF0w2oK/QuB6UR5DbQmtbqqMWxtu5qYGprp23a45n9k9nNJjszm4wzs9+F0nbzzDzP8/nNfHb2mcnvd+WFd/DaE0XRGnlkP/wAmWPvIvNxBIP/eA0DG8W1flHs0gDia1R8cFjC0KEktP0v45NH38ZrJVHrM0gdGkN6QkP87//E8ObSEpCG1J/GEdm9Du9+1IvX9loXgexBYisSIAESCBIB58+xGzp0yCg/CZnPQ+/ogGwul6iQunoRtT6LOJtHXu5AR/UyiK5Dl2XLI4kqJo+okGK/Qu/G0g3REkoD+VNZfK7LiG6KIbqmBmIjj5np77Bucwwd1U9p6hqyXwDKZssVfpCixLGSAAmQgAMCzsXuYOdsSgIkQAIk4D0Bit175uyRBEiABFaUAMW+oni5cxIgARLwngDF7j1z9kgCJEACK0qAYl9RvNw5CZAACXhPgGL3njl7JAESIIEVJUCxryhe7pwESIAEvCdAsXvPnD2SAAmQwIoSoNhXFC93TgIkQALeE6DYvWfOHkngZyGgqoWqBnyFg8Dq1auxYcOGmpOh2MMRY86CBOoS+PTTT3Hq1Km67dggGATuv/9+ij0YoeIoSWDlCFDsK8f259izc7GbNU+NBWOVbpMhlZN5achOy+jdbM34ZUDXK7er3mbyKJDYYa2rJCp16KjazOxbkuVidSSR5DGLbL4XvV2WYS3YrqpW6tlJTCJhluizvgxdR43ZVdRZ1aezyG3uLVRqKr3MeqzWNyr706cnoXYl0FtVkLVmf60y5HIys1osBZaqcUqW5GvQkT2qQtlRVdvVTuxqsRRpjV3EzjXL5YxdBUtAm85C3lzFZcnYNcASbmKnYVnPA5tWodhtggpIM+diF/nRzxSK0VlfkZ44lDVCwleR++IDjB4B+h6SMHNeRuKpJJQWkWHxcxTLVsM4kYa6/VUMbiztJYuR/cBwVc3TimLX5Q5ldItMjXNCpjq0Y+MYO/NLJJUc1FkFTz4Tx1prkWwYmJlQEf+bpTrT9AhGMFyuslTYtYH8ySw+v1Q1uWKZPQiZXtQwlRrDJz1JdOdV6D1PYuCBDphFRspYNExmZAz/JVnOUJmfGMHxrcPoW2/dt7W0n+V9UdR7AxZnuaZqO20SGXkYf32k9KmRR3r/cWx73lqXFsBSsZMWZ9lhZsd0Gjv3LCtjbjd2S7DskswPpqt5FR8cSgFPJCCdyEF+qB/JHqlO7FywXOo8qBu75T0P7FYYoNgDYmybw3Qs9kqBVcqot/0qLra0oQ05ZCZy6NtdrJC0YDAaUm+oSO5NWFLzZjGyKwXp2T4kt8eL6X0XkQMAubMX0dYc0CZklkX6fQUDu6qu9kv9nk1hRE1ieIflcnl6BE8fkTD0RBLxB4ope6sENj9s8UESBfJA21oA02lkOgcKFZxqvIxjI0j9YhgD5Q8tID/xMl6Z6cWTfb9GcmPxdFtEtEAE3T23A7ZYGph6IwV574ClpGAe6T+/gpneJ9G3I4lYsbulYheTdXssRWlCO7FbJpaiupat2C3BMrY5gqsXgbY2IPd+GrnfDCBenb65GMeFsXPO0v55UCt2K3geLCEFit3dOa/NAAAMXUlEQVSmMQPSzLHYYfnamj1wENgzVKhFav3Ke1lD+tAUlMcU6DkDaI0itqWU71xHdv9B5Ha/iKRZcanqiv05BeqxNFJZGf3PitqkpSWHHDIHsujdk0REbGJZejD0KYy+aaBvhwRNBwy5G4mSPPUsRg7kMPCH+atns8fSFXunismJFP7X3o+hJ6LiMrkwoPMZHJzuxdCjZm+WpR8D+kejGDP6kJA0c3RyZwKx0pX4N2nsO6rgpWcqi3aUrtiTyCLzdga5+BAGt66dX9aaPoiDGMKQWafVsoyzJEtAe2cfJnteqvgQEZ9AhSv2JDCdwZuZHLYNDiIuriSLy0WLxW5JlmKJx3bsRJwaZOkkdo9FgdIS4WIs5wxoE6OYUpJQLuVgQEJ0o6VGQM3YuWcJV7ErXrEv93lQR0gUe0CMbXOYzsVe3rGOzP4MYs/3m0WrxUt9bxRTcwqUiAQ1k4XywgBiVuHPaZh8PQPpqSSMIxlIuwcRL8u96iuoWGYxrGvNMxh9Q8fA3tK3gDym3noXWiSGqKzj+DEDO/ckIFvXmr+ZxMiHEnY+bGD83xIGfhuf/4ZQvRQzq8Not6zbnxrFiD6A4VLB7fwUxv6lIbIpCvmH4zh+dSeGHpYr1vr1k2MYU+PYqUxhXI1j8DdK+T5A9VKMPqtDbp//BqF/OIJMz3D5W0BdltAx89YY1K07oXw8DjU+iL6u0mVo9fKBDl2XIZe7q46dDZaNxM4FSzQQu2qWOJPB6EcGlJ4IJDWDrPJ7swKXXK4IAyweO6csbZwHS8ZuBc4DGzKg2G1AClATV2LXz04ifWQG0aeHkaj9qCS0wynkdvUXruYB5D8aw5tnFDyzO16smKQje2AE2mMvoc/cR+21RXPb6TTGj+pIPDeAWK0KSTAwdTiD7l3FNeU5Iao3ofY8Y65/my89i9HXNST/2IeouMlbc41dFMfOI/veOP6jJ/C73bH5G7TWoBpTSH3Yjf5S6T5dRebwJGCu2c6X+Nv3XhTDewo36mqvsYtxaZicGMfM+p0Yrr5xXOyzmqV+JoPUf4HEriSUYnfaxD5k7hwulhhcZF1YdFc3dlUsG4mdG5aNxM4GS7G0k5rtR7/5zUgAqRe7RlhiwXlQP3bLeB44EBHF7gBWAJq6ELsBfRaQ2xdZpCxO2jiv4WIkWi57ZxiAVGOT+fd1qKJEXVfVYyPiiQwb/elnNaCztNxjwJiTLE/pFAc1Z8BokQqynlWhQoFSsRwEmEtNLdYnTGpFUYd2Foh2Fsdq3W/FB8D8pI3zKi62KwtK84knR1DxRNHC/qpZYhGY828byH9xEWu7FpYRdM4Si3VneX+R2LlhCfexs8MSRh7abAeipaWzurFrjKXz2C3neWDfQBS7fVZBaOlC7EGYFsdIAiTghADF7oSW/9tS7P6PEUdIAitOgGJfccSedkCxe4qbnZGAPwlQ7P6Mi9tRUexuyXE7EggRAYo9RMEEQLGHK56cDQm4IkCxu8Lm241cid1VnhK3OV+Yp8Rdzhc/5ClZzpwv1l/aEk8pMl8PbOVasqkeit0mqIA0cyF2d3lK3OZ8YZ4ShzlffJSnhPl6HMZu2fP12LcQxW6fVRBauhC7dVp285QsU84X5ikx4S9Pvh6P85TYzfmyTDlmmK/HmX4odme8/N66IbE7yVPS29ZgzhfmKXGU88VXeUqc5Hxhvh4sX76evvJvJtcTEcVej1Cwfu5S7I3kKXGR84V5SlBIjFAv54sP85Q0kPMFLnLMMF9PMYnHglxLS4uJYg+WuOuN1rHY6+e6WDy3huOcL8xTUjuvuq2cLz9znpJGcr64yTFTN+dLk+brqWeA4s8pdpugAtLMsdiZp6R2jhnmKREJxpivx3f5emyKiGK3CSogzZyLPSAT4zBJgATsE2gmsa9atcoEc/PmTfuAAtaSYg9YwDhcElgJAmEXu5D5bbfdhk2bNqGlpQVXrlzBl19+iR9++CGUgqfYV+Is4T5JIGAEwiz2W265BevWrcOWLVsgSRLE/3/88UecPHkS586dw40bNwIWrfrDpdjrM2ILEgg9gbCKva2tDffccw/uu+8+iH+Ll7h6v3TpEk6cOEGxh/7I5gRJoIkJhE3sQt5r1qxBd3c3Ojs70draCsMwzGUYIXiKvYkPdk6dBJqFQJjELuR9++23495778X69etNmeu6DjFHIXnxHsVefWTPGdBL1eAtP6tOSJSdltG72VrmzoCuF6vWF7ezlcTIbfIwlwmomuVE5jxJwEogLGK/9dZb0dHRYV6pi7/Fky/ff/89Tp8+bd4ojcfjptgvX77MpZiKU2BWxdSZ3IKzItITh7JUAqqWPGamP4de3NI4kYa6/VUMbiztqnYRX7fJw9wloOLJTgLNSSAMYhc3Ru+66y50dXWZV+zXrl3Dt99+i88++8y8WSpukm7btg133nknxV59mC9PAioNqTdUJPcmMH9Nn8XIrhSkZ/uQ3B5H1PzBMiUPs5uAqjnPac6aBMxlilOnTgWSRGk9/e6774b4Ix5r/Omnn6BpGr766itz2UVcuYs/Dz74IMV+9erVhU/wi8rz1wvxzx44COwZgpmdolWGvKZ4XFzWkD40BeUxBXrOAFqjiG2JFiWuI7v/IHK7X0Sy3XocFa/Yn1OgHksjlZXR/2wfomgweZijBFSK5YMmkMc4B00CrggEVexC6rIsm1fpGzZsMB9nFOvpQuhC7OKGaUnqAgzFDqyqKfbyYaMjsz+D2PP9iBbfU98bxdScAiUiQc1kobwwgJhV+I0k84KL5GGNJKBydXpwIxIIJoEgil1IvbSeHolEzJuks7OzUFUVuVyuLHVrRCj2JcSun51E+sgMok8PI7Gh9oGsHU4ht6u/cDXfSDIvse10GuNHdSSeG0Cs9K2golsDU4cz6N7VV8iC2EgCqmCelxw1CTREIIhiFzdKt2/fjvb2wlf/CxcumFIXN0mvX79e8zdKKfZFxW5AnwXkdmnJA8k4r+FiJIqOlkKz+eRIlZvNv69D/QJQuqxP0phb2upv2RJQNXR6cGMSCCaBIIpdPI/++OOPY25uzvxFIyF1cZNU/H+xPDAUe92lmGAewBw1CZDAQgJBFfsjjzxiCv3rr782b5jWSw9AsVPsPP9JoGkIBFHsYk1dPLr43XfflZde6mVspNgp9qY5qTlREgii2EXUREKvelfp1uhS7BQ7z3YSaBoCQRW70wBR7BS702OG7UkgsAQo9sCGrubAmbY3XPHkbEjAFQGK3RU2325Esfs2NBwYCXhHgGL3jrUXPVHsXlBmHyTgcwIUu88D5HB4FLtDYGxOAmEkQLGHK6oUe7jiydmQgCsCFLsrbL7diGL3bWg4MBLwjgDF7h1rL3qi2L2gzD5IwOcEKHafB8jh8Ch2h8DYnATCSIBiD1dUKfZwxZOzIQFXBCh2V9h8uxHF7tvQcGAk4B0Bit071l70RLF7QZl9kIDPCVDsPg+Qw+FR7A6BsTkJhJEAxR6uqFLs4YonZ0MCrghQ7K6w+XYjit23oeHASMA7AhS7d6y96Ili94Iy+yABnxOg2H0eIIfDo9gdAmNzEggjAYo9XFGl2MMVT86GBFwRoNhdYfPtRhS7b0PDgZGAdwQodu9Ye9ETxe4FZfZBAj4nQLH7PEAOh0exOwTG5iQQRgIUe7iiSrGHK56cDQm4IkCxu8Lm240odt+GhgMjAe8IUOzesfaiJ4rdC8rsgwR8ToBi93mAHA6PYncIjM1JIIwEKPZwRZViD1c8ORsScEWg2cR+6dIlnDx5EufOncONGzdcMfPzRhS7n6PDsZGARwSaRexbt27FHXfcgcuXL+P06dO4cOECxe7RMcZuSIAEPCbQLGJfvXo1WltbcfPmTVy7ds38I/4dthev2MMWUc6HBFwQaBaxr1q1qoJOGKUuJkixuzgJuAkJhI1As4g9bHFbbD4Ue7NEmvMkgSUIUOzhOjwo9nDFk7MhAVcEKHZX2Hy7EcXu29BwYCTgHQGK3TvWXvREsXtBmX2QgM8JUOw+D5DD4VHsDoGxOQmEkQDFHq6oUuzhiidnQwKuCFDsrrD5diOK3beh4cBIwDsCFLt3rL3oiWL3gjL7IAGfE6DYfR4gh8Oj2B0CY3MSCCMBij1cUaXYwxVPzoYEXBGg2F1h8+1GFLtvQ8OBkYB3BCh271h70RPF7gVl9kECPidAsfs8QA6HR7E7BMbmJBBGAhR7uKK6lNj/D1EiMjdeF7EiAAAAAElFTkSuQmCC">
            <a:extLst>
              <a:ext uri="{FF2B5EF4-FFF2-40B4-BE49-F238E27FC236}">
                <a16:creationId xmlns:a16="http://schemas.microsoft.com/office/drawing/2014/main" id="{00000000-0008-0000-0D00-000004000000}"/>
              </a:ext>
            </a:extLst>
          </xdr:cNvPr>
          <xdr:cNvSpPr>
            <a:spLocks noChangeAspect="1" noChangeArrowheads="1"/>
          </xdr:cNvSpPr>
        </xdr:nvSpPr>
        <xdr:spPr bwMode="auto">
          <a:xfrm>
            <a:off x="1517650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5208249" y="8487832"/>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3842997" y="901699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5885583" y="9630834"/>
            <a:ext cx="1661583" cy="392415"/>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④</a:t>
            </a:r>
          </a:p>
        </xdr:txBody>
      </xdr:sp>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6340662" y="9292165"/>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③</a:t>
            </a:r>
          </a:p>
        </xdr:txBody>
      </xdr:sp>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3853579" y="1241424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⑤</a:t>
            </a:r>
          </a:p>
        </xdr:txBody>
      </xdr:sp>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3853579" y="12604750"/>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⑥</a:t>
            </a:r>
          </a:p>
        </xdr:txBody>
      </xdr:sp>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4065249" y="12901083"/>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⑦</a:t>
            </a:r>
          </a:p>
        </xdr:txBody>
      </xdr:sp>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13853579" y="13758332"/>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⑧</a:t>
            </a:r>
          </a:p>
        </xdr:txBody>
      </xdr:sp>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14065249" y="14075831"/>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⑨</a:t>
            </a:r>
          </a:p>
        </xdr:txBody>
      </xdr:sp>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13853579" y="14880165"/>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⑩</a:t>
            </a:r>
          </a:p>
        </xdr:txBody>
      </xdr:sp>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14065249" y="15197664"/>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⑪</a:t>
            </a:r>
          </a:p>
        </xdr:txBody>
      </xdr:sp>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16457082" y="12922250"/>
            <a:ext cx="1100667" cy="804333"/>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4</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16457082" y="14075834"/>
            <a:ext cx="1100667" cy="804333"/>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5</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16457082" y="15197668"/>
            <a:ext cx="1100667" cy="804333"/>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6</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clientData/>
  </xdr:twoCellAnchor>
  <xdr:twoCellAnchor>
    <xdr:from>
      <xdr:col>84</xdr:col>
      <xdr:colOff>179918</xdr:colOff>
      <xdr:row>63</xdr:row>
      <xdr:rowOff>42334</xdr:rowOff>
    </xdr:from>
    <xdr:to>
      <xdr:col>102</xdr:col>
      <xdr:colOff>16502</xdr:colOff>
      <xdr:row>99</xdr:row>
      <xdr:rowOff>142875</xdr:rowOff>
    </xdr:to>
    <xdr:grpSp>
      <xdr:nvGrpSpPr>
        <xdr:cNvPr id="21" name="グループ化 20">
          <a:extLst>
            <a:ext uri="{FF2B5EF4-FFF2-40B4-BE49-F238E27FC236}">
              <a16:creationId xmlns:a16="http://schemas.microsoft.com/office/drawing/2014/main" id="{00000000-0008-0000-0D00-000015000000}"/>
            </a:ext>
          </a:extLst>
        </xdr:cNvPr>
        <xdr:cNvGrpSpPr/>
      </xdr:nvGrpSpPr>
      <xdr:grpSpPr>
        <a:xfrm>
          <a:off x="13524443" y="12329584"/>
          <a:ext cx="3265584" cy="7015691"/>
          <a:chOff x="13832417" y="18076333"/>
          <a:chExt cx="3802180" cy="8164657"/>
        </a:xfrm>
      </xdr:grpSpPr>
      <xdr:pic>
        <xdr:nvPicPr>
          <xdr:cNvPr id="22" name="図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 cstate="print"/>
          <a:stretch>
            <a:fillRect/>
          </a:stretch>
        </xdr:blipFill>
        <xdr:spPr>
          <a:xfrm>
            <a:off x="14086417" y="18467916"/>
            <a:ext cx="3548180" cy="7773074"/>
          </a:xfrm>
          <a:prstGeom prst="rect">
            <a:avLst/>
          </a:prstGeom>
        </xdr:spPr>
      </xdr:pic>
      <xdr:sp macro="" textlink="">
        <xdr:nvSpPr>
          <xdr:cNvPr id="23" name="正方形/長方形 22">
            <a:extLst>
              <a:ext uri="{FF2B5EF4-FFF2-40B4-BE49-F238E27FC236}">
                <a16:creationId xmlns:a16="http://schemas.microsoft.com/office/drawing/2014/main" id="{00000000-0008-0000-0D00-000017000000}"/>
              </a:ext>
            </a:extLst>
          </xdr:cNvPr>
          <xdr:cNvSpPr/>
        </xdr:nvSpPr>
        <xdr:spPr>
          <a:xfrm>
            <a:off x="14075833" y="18076333"/>
            <a:ext cx="3534834"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lumMod val="75000"/>
                    <a:lumOff val="25000"/>
                  </a:schemeClr>
                </a:solidFill>
                <a:latin typeface="小塚ゴシック Pro L" pitchFamily="34" charset="-128"/>
                <a:ea typeface="小塚ゴシック Pro L" pitchFamily="34" charset="-128"/>
                <a:cs typeface="メイリオ" pitchFamily="50" charset="-128"/>
              </a:rPr>
              <a:t>記事タイトル</a:t>
            </a:r>
          </a:p>
        </xdr:txBody>
      </xdr:sp>
      <xdr:sp macro="" textlink="">
        <xdr:nvSpPr>
          <xdr:cNvPr id="24" name="テキスト ボックス 23">
            <a:extLst>
              <a:ext uri="{FF2B5EF4-FFF2-40B4-BE49-F238E27FC236}">
                <a16:creationId xmlns:a16="http://schemas.microsoft.com/office/drawing/2014/main" id="{00000000-0008-0000-0D00-000018000000}"/>
              </a:ext>
            </a:extLst>
          </xdr:cNvPr>
          <xdr:cNvSpPr txBox="1"/>
        </xdr:nvSpPr>
        <xdr:spPr>
          <a:xfrm>
            <a:off x="15208249" y="18076334"/>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25" name="テキスト ボックス 24">
            <a:extLst>
              <a:ext uri="{FF2B5EF4-FFF2-40B4-BE49-F238E27FC236}">
                <a16:creationId xmlns:a16="http://schemas.microsoft.com/office/drawing/2014/main" id="{00000000-0008-0000-0D00-000019000000}"/>
              </a:ext>
            </a:extLst>
          </xdr:cNvPr>
          <xdr:cNvSpPr txBox="1"/>
        </xdr:nvSpPr>
        <xdr:spPr>
          <a:xfrm>
            <a:off x="13832417" y="1856316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26" name="テキスト ボックス 25">
            <a:extLst>
              <a:ext uri="{FF2B5EF4-FFF2-40B4-BE49-F238E27FC236}">
                <a16:creationId xmlns:a16="http://schemas.microsoft.com/office/drawing/2014/main" id="{00000000-0008-0000-0D00-00001A000000}"/>
              </a:ext>
            </a:extLst>
          </xdr:cNvPr>
          <xdr:cNvSpPr txBox="1"/>
        </xdr:nvSpPr>
        <xdr:spPr>
          <a:xfrm>
            <a:off x="13832417" y="2056341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④</a:t>
            </a:r>
          </a:p>
        </xdr:txBody>
      </xdr:sp>
      <xdr:sp macro="" textlink="">
        <xdr:nvSpPr>
          <xdr:cNvPr id="27" name="テキスト ボックス 26">
            <a:extLst>
              <a:ext uri="{FF2B5EF4-FFF2-40B4-BE49-F238E27FC236}">
                <a16:creationId xmlns:a16="http://schemas.microsoft.com/office/drawing/2014/main" id="{00000000-0008-0000-0D00-00001B000000}"/>
              </a:ext>
            </a:extLst>
          </xdr:cNvPr>
          <xdr:cNvSpPr txBox="1"/>
        </xdr:nvSpPr>
        <xdr:spPr>
          <a:xfrm>
            <a:off x="14107584" y="20245916"/>
            <a:ext cx="3481916" cy="370417"/>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③</a:t>
            </a:r>
          </a:p>
        </xdr:txBody>
      </xdr:sp>
      <xdr:sp macro="" textlink="">
        <xdr:nvSpPr>
          <xdr:cNvPr id="28" name="テキスト ボックス 27">
            <a:extLst>
              <a:ext uri="{FF2B5EF4-FFF2-40B4-BE49-F238E27FC236}">
                <a16:creationId xmlns:a16="http://schemas.microsoft.com/office/drawing/2014/main" id="{00000000-0008-0000-0D00-00001C000000}"/>
              </a:ext>
            </a:extLst>
          </xdr:cNvPr>
          <xdr:cNvSpPr txBox="1"/>
        </xdr:nvSpPr>
        <xdr:spPr>
          <a:xfrm>
            <a:off x="13864167" y="2246841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⑤</a:t>
            </a:r>
          </a:p>
        </xdr:txBody>
      </xdr:sp>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a:off x="13864167" y="2265891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⑥</a:t>
            </a:r>
          </a:p>
        </xdr:txBody>
      </xdr:sp>
      <xdr:sp macro="" textlink="">
        <xdr:nvSpPr>
          <xdr:cNvPr id="30" name="テキスト ボックス 29">
            <a:extLst>
              <a:ext uri="{FF2B5EF4-FFF2-40B4-BE49-F238E27FC236}">
                <a16:creationId xmlns:a16="http://schemas.microsoft.com/office/drawing/2014/main" id="{00000000-0008-0000-0D00-00001E000000}"/>
              </a:ext>
            </a:extLst>
          </xdr:cNvPr>
          <xdr:cNvSpPr txBox="1"/>
        </xdr:nvSpPr>
        <xdr:spPr>
          <a:xfrm>
            <a:off x="14075837" y="22955252"/>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⑦</a:t>
            </a:r>
          </a:p>
        </xdr:txBody>
      </xdr:sp>
      <xdr:sp macro="" textlink="">
        <xdr:nvSpPr>
          <xdr:cNvPr id="31" name="テキスト ボックス 30">
            <a:extLst>
              <a:ext uri="{FF2B5EF4-FFF2-40B4-BE49-F238E27FC236}">
                <a16:creationId xmlns:a16="http://schemas.microsoft.com/office/drawing/2014/main" id="{00000000-0008-0000-0D00-00001F000000}"/>
              </a:ext>
            </a:extLst>
          </xdr:cNvPr>
          <xdr:cNvSpPr txBox="1"/>
        </xdr:nvSpPr>
        <xdr:spPr>
          <a:xfrm>
            <a:off x="13864167" y="238125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⑧</a:t>
            </a:r>
          </a:p>
        </xdr:txBody>
      </xdr:sp>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14075837" y="24130000"/>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⑨</a:t>
            </a:r>
          </a:p>
        </xdr:txBody>
      </xdr:sp>
      <xdr:sp macro="" textlink="">
        <xdr:nvSpPr>
          <xdr:cNvPr id="33" name="テキスト ボックス 32">
            <a:extLst>
              <a:ext uri="{FF2B5EF4-FFF2-40B4-BE49-F238E27FC236}">
                <a16:creationId xmlns:a16="http://schemas.microsoft.com/office/drawing/2014/main" id="{00000000-0008-0000-0D00-000021000000}"/>
              </a:ext>
            </a:extLst>
          </xdr:cNvPr>
          <xdr:cNvSpPr txBox="1"/>
        </xdr:nvSpPr>
        <xdr:spPr>
          <a:xfrm>
            <a:off x="13864167" y="24934334"/>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⑩</a:t>
            </a:r>
          </a:p>
        </xdr:txBody>
      </xdr:sp>
      <xdr:sp macro="" textlink="">
        <xdr:nvSpPr>
          <xdr:cNvPr id="34" name="テキスト ボックス 33">
            <a:extLst>
              <a:ext uri="{FF2B5EF4-FFF2-40B4-BE49-F238E27FC236}">
                <a16:creationId xmlns:a16="http://schemas.microsoft.com/office/drawing/2014/main" id="{00000000-0008-0000-0D00-000022000000}"/>
              </a:ext>
            </a:extLst>
          </xdr:cNvPr>
          <xdr:cNvSpPr txBox="1"/>
        </xdr:nvSpPr>
        <xdr:spPr>
          <a:xfrm>
            <a:off x="14075837" y="25251833"/>
            <a:ext cx="2317751" cy="825499"/>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⑪</a:t>
            </a:r>
          </a:p>
        </xdr:txBody>
      </xdr:sp>
    </xdr:grpSp>
    <xdr:clientData/>
  </xdr:twoCellAnchor>
  <xdr:twoCellAnchor>
    <xdr:from>
      <xdr:col>85</xdr:col>
      <xdr:colOff>161396</xdr:colOff>
      <xdr:row>114</xdr:row>
      <xdr:rowOff>59532</xdr:rowOff>
    </xdr:from>
    <xdr:to>
      <xdr:col>101</xdr:col>
      <xdr:colOff>186368</xdr:colOff>
      <xdr:row>164</xdr:row>
      <xdr:rowOff>130971</xdr:rowOff>
    </xdr:to>
    <xdr:grpSp>
      <xdr:nvGrpSpPr>
        <xdr:cNvPr id="35" name="グループ化 34">
          <a:extLst>
            <a:ext uri="{FF2B5EF4-FFF2-40B4-BE49-F238E27FC236}">
              <a16:creationId xmlns:a16="http://schemas.microsoft.com/office/drawing/2014/main" id="{00000000-0008-0000-0D00-000023000000}"/>
            </a:ext>
          </a:extLst>
        </xdr:cNvPr>
        <xdr:cNvGrpSpPr/>
      </xdr:nvGrpSpPr>
      <xdr:grpSpPr>
        <a:xfrm>
          <a:off x="13696421" y="22328982"/>
          <a:ext cx="3072972" cy="9663114"/>
          <a:chOff x="13885333" y="28585584"/>
          <a:chExt cx="3803790" cy="11842749"/>
        </a:xfrm>
      </xdr:grpSpPr>
      <xdr:pic>
        <xdr:nvPicPr>
          <xdr:cNvPr id="36" name="図 3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3" cstate="print"/>
          <a:stretch>
            <a:fillRect/>
          </a:stretch>
        </xdr:blipFill>
        <xdr:spPr>
          <a:xfrm>
            <a:off x="14128750" y="28585584"/>
            <a:ext cx="3560373" cy="11815072"/>
          </a:xfrm>
          <a:prstGeom prst="rect">
            <a:avLst/>
          </a:prstGeom>
        </xdr:spPr>
      </xdr:pic>
      <xdr:sp macro="" textlink="">
        <xdr:nvSpPr>
          <xdr:cNvPr id="37" name="テキスト ボックス 36">
            <a:extLst>
              <a:ext uri="{FF2B5EF4-FFF2-40B4-BE49-F238E27FC236}">
                <a16:creationId xmlns:a16="http://schemas.microsoft.com/office/drawing/2014/main" id="{00000000-0008-0000-0D00-000025000000}"/>
              </a:ext>
            </a:extLst>
          </xdr:cNvPr>
          <xdr:cNvSpPr txBox="1"/>
        </xdr:nvSpPr>
        <xdr:spPr>
          <a:xfrm>
            <a:off x="15282332" y="28596167"/>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38" name="テキスト ボックス 37">
            <a:extLst>
              <a:ext uri="{FF2B5EF4-FFF2-40B4-BE49-F238E27FC236}">
                <a16:creationId xmlns:a16="http://schemas.microsoft.com/office/drawing/2014/main" id="{00000000-0008-0000-0D00-000026000000}"/>
              </a:ext>
            </a:extLst>
          </xdr:cNvPr>
          <xdr:cNvSpPr txBox="1"/>
        </xdr:nvSpPr>
        <xdr:spPr>
          <a:xfrm>
            <a:off x="15885584" y="29654499"/>
            <a:ext cx="1788583" cy="497418"/>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④</a:t>
            </a:r>
          </a:p>
        </xdr:txBody>
      </xdr:sp>
      <xdr:sp macro="" textlink="">
        <xdr:nvSpPr>
          <xdr:cNvPr id="39" name="テキスト ボックス 38">
            <a:extLst>
              <a:ext uri="{FF2B5EF4-FFF2-40B4-BE49-F238E27FC236}">
                <a16:creationId xmlns:a16="http://schemas.microsoft.com/office/drawing/2014/main" id="{00000000-0008-0000-0D00-000027000000}"/>
              </a:ext>
            </a:extLst>
          </xdr:cNvPr>
          <xdr:cNvSpPr txBox="1"/>
        </xdr:nvSpPr>
        <xdr:spPr>
          <a:xfrm>
            <a:off x="13885333" y="290830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40" name="テキスト ボックス 39">
            <a:extLst>
              <a:ext uri="{FF2B5EF4-FFF2-40B4-BE49-F238E27FC236}">
                <a16:creationId xmlns:a16="http://schemas.microsoft.com/office/drawing/2014/main" id="{00000000-0008-0000-0D00-000028000000}"/>
              </a:ext>
            </a:extLst>
          </xdr:cNvPr>
          <xdr:cNvSpPr txBox="1"/>
        </xdr:nvSpPr>
        <xdr:spPr>
          <a:xfrm>
            <a:off x="16372417" y="293370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③</a:t>
            </a:r>
          </a:p>
        </xdr:txBody>
      </xdr:sp>
      <xdr:sp macro="" textlink="">
        <xdr:nvSpPr>
          <xdr:cNvPr id="41" name="テキスト ボックス 40">
            <a:extLst>
              <a:ext uri="{FF2B5EF4-FFF2-40B4-BE49-F238E27FC236}">
                <a16:creationId xmlns:a16="http://schemas.microsoft.com/office/drawing/2014/main" id="{00000000-0008-0000-0D00-000029000000}"/>
              </a:ext>
            </a:extLst>
          </xdr:cNvPr>
          <xdr:cNvSpPr txBox="1"/>
        </xdr:nvSpPr>
        <xdr:spPr>
          <a:xfrm>
            <a:off x="13885333" y="30681084"/>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⑤</a:t>
            </a:r>
          </a:p>
        </xdr:txBody>
      </xdr:sp>
      <xdr:sp macro="" textlink="">
        <xdr:nvSpPr>
          <xdr:cNvPr id="42" name="テキスト ボックス 41">
            <a:extLst>
              <a:ext uri="{FF2B5EF4-FFF2-40B4-BE49-F238E27FC236}">
                <a16:creationId xmlns:a16="http://schemas.microsoft.com/office/drawing/2014/main" id="{00000000-0008-0000-0D00-00002A000000}"/>
              </a:ext>
            </a:extLst>
          </xdr:cNvPr>
          <xdr:cNvSpPr txBox="1"/>
        </xdr:nvSpPr>
        <xdr:spPr>
          <a:xfrm>
            <a:off x="13885333" y="309880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⑥</a:t>
            </a:r>
          </a:p>
        </xdr:txBody>
      </xdr:sp>
      <xdr:sp macro="" textlink="">
        <xdr:nvSpPr>
          <xdr:cNvPr id="43" name="テキスト ボックス 42">
            <a:extLst>
              <a:ext uri="{FF2B5EF4-FFF2-40B4-BE49-F238E27FC236}">
                <a16:creationId xmlns:a16="http://schemas.microsoft.com/office/drawing/2014/main" id="{00000000-0008-0000-0D00-00002B000000}"/>
              </a:ext>
            </a:extLst>
          </xdr:cNvPr>
          <xdr:cNvSpPr txBox="1"/>
        </xdr:nvSpPr>
        <xdr:spPr>
          <a:xfrm>
            <a:off x="15779748" y="309880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⑦</a:t>
            </a:r>
          </a:p>
        </xdr:txBody>
      </xdr:sp>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14128751" y="32511999"/>
            <a:ext cx="3513666" cy="381001"/>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⑧</a:t>
            </a:r>
          </a:p>
        </xdr:txBody>
      </xdr:sp>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13885333" y="3285066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⑨</a:t>
            </a:r>
          </a:p>
        </xdr:txBody>
      </xdr:sp>
      <xdr:sp macro="" textlink="">
        <xdr:nvSpPr>
          <xdr:cNvPr id="46" name="テキスト ボックス 45">
            <a:extLst>
              <a:ext uri="{FF2B5EF4-FFF2-40B4-BE49-F238E27FC236}">
                <a16:creationId xmlns:a16="http://schemas.microsoft.com/office/drawing/2014/main" id="{00000000-0008-0000-0D00-00002E000000}"/>
              </a:ext>
            </a:extLst>
          </xdr:cNvPr>
          <xdr:cNvSpPr txBox="1"/>
        </xdr:nvSpPr>
        <xdr:spPr>
          <a:xfrm>
            <a:off x="15779748" y="3285066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⑩</a:t>
            </a:r>
          </a:p>
        </xdr:txBody>
      </xdr:sp>
      <xdr:sp macro="" textlink="">
        <xdr:nvSpPr>
          <xdr:cNvPr id="47" name="テキスト ボックス 46">
            <a:extLst>
              <a:ext uri="{FF2B5EF4-FFF2-40B4-BE49-F238E27FC236}">
                <a16:creationId xmlns:a16="http://schemas.microsoft.com/office/drawing/2014/main" id="{00000000-0008-0000-0D00-00002F000000}"/>
              </a:ext>
            </a:extLst>
          </xdr:cNvPr>
          <xdr:cNvSpPr txBox="1"/>
        </xdr:nvSpPr>
        <xdr:spPr>
          <a:xfrm>
            <a:off x="14128751" y="34374666"/>
            <a:ext cx="3513666" cy="381001"/>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⑪</a:t>
            </a:r>
          </a:p>
        </xdr:txBody>
      </xdr:sp>
      <xdr:sp macro="" textlink="">
        <xdr:nvSpPr>
          <xdr:cNvPr id="48" name="テキスト ボックス 47">
            <a:extLst>
              <a:ext uri="{FF2B5EF4-FFF2-40B4-BE49-F238E27FC236}">
                <a16:creationId xmlns:a16="http://schemas.microsoft.com/office/drawing/2014/main" id="{00000000-0008-0000-0D00-000030000000}"/>
              </a:ext>
            </a:extLst>
          </xdr:cNvPr>
          <xdr:cNvSpPr txBox="1"/>
        </xdr:nvSpPr>
        <xdr:spPr>
          <a:xfrm>
            <a:off x="13885333" y="3475566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⑫</a:t>
            </a:r>
          </a:p>
        </xdr:txBody>
      </xdr:sp>
      <xdr:sp macro="" textlink="">
        <xdr:nvSpPr>
          <xdr:cNvPr id="49" name="テキスト ボックス 48">
            <a:extLst>
              <a:ext uri="{FF2B5EF4-FFF2-40B4-BE49-F238E27FC236}">
                <a16:creationId xmlns:a16="http://schemas.microsoft.com/office/drawing/2014/main" id="{00000000-0008-0000-0D00-000031000000}"/>
              </a:ext>
            </a:extLst>
          </xdr:cNvPr>
          <xdr:cNvSpPr txBox="1"/>
        </xdr:nvSpPr>
        <xdr:spPr>
          <a:xfrm>
            <a:off x="15779748" y="34755668"/>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⑬</a:t>
            </a:r>
          </a:p>
        </xdr:txBody>
      </xdr:sp>
      <xdr:sp macro="" textlink="">
        <xdr:nvSpPr>
          <xdr:cNvPr id="50" name="テキスト ボックス 49">
            <a:extLst>
              <a:ext uri="{FF2B5EF4-FFF2-40B4-BE49-F238E27FC236}">
                <a16:creationId xmlns:a16="http://schemas.microsoft.com/office/drawing/2014/main" id="{00000000-0008-0000-0D00-000032000000}"/>
              </a:ext>
            </a:extLst>
          </xdr:cNvPr>
          <xdr:cNvSpPr txBox="1"/>
        </xdr:nvSpPr>
        <xdr:spPr>
          <a:xfrm>
            <a:off x="14128751" y="36279666"/>
            <a:ext cx="3513666" cy="381001"/>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⑭</a:t>
            </a:r>
          </a:p>
        </xdr:txBody>
      </xdr:sp>
      <xdr:sp macro="" textlink="">
        <xdr:nvSpPr>
          <xdr:cNvPr id="51" name="テキスト ボックス 50">
            <a:extLst>
              <a:ext uri="{FF2B5EF4-FFF2-40B4-BE49-F238E27FC236}">
                <a16:creationId xmlns:a16="http://schemas.microsoft.com/office/drawing/2014/main" id="{00000000-0008-0000-0D00-000033000000}"/>
              </a:ext>
            </a:extLst>
          </xdr:cNvPr>
          <xdr:cNvSpPr txBox="1"/>
        </xdr:nvSpPr>
        <xdr:spPr>
          <a:xfrm>
            <a:off x="13885333" y="366395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⑮</a:t>
            </a:r>
          </a:p>
        </xdr:txBody>
      </xdr:sp>
      <xdr:sp macro="" textlink="">
        <xdr:nvSpPr>
          <xdr:cNvPr id="52" name="テキスト ボックス 51">
            <a:extLst>
              <a:ext uri="{FF2B5EF4-FFF2-40B4-BE49-F238E27FC236}">
                <a16:creationId xmlns:a16="http://schemas.microsoft.com/office/drawing/2014/main" id="{00000000-0008-0000-0D00-000034000000}"/>
              </a:ext>
            </a:extLst>
          </xdr:cNvPr>
          <xdr:cNvSpPr txBox="1"/>
        </xdr:nvSpPr>
        <xdr:spPr>
          <a:xfrm>
            <a:off x="15779748" y="3663950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⑯</a:t>
            </a:r>
          </a:p>
        </xdr:txBody>
      </xdr:sp>
      <xdr:sp macro="" textlink="">
        <xdr:nvSpPr>
          <xdr:cNvPr id="53" name="テキスト ボックス 52">
            <a:extLst>
              <a:ext uri="{FF2B5EF4-FFF2-40B4-BE49-F238E27FC236}">
                <a16:creationId xmlns:a16="http://schemas.microsoft.com/office/drawing/2014/main" id="{00000000-0008-0000-0D00-000035000000}"/>
              </a:ext>
            </a:extLst>
          </xdr:cNvPr>
          <xdr:cNvSpPr txBox="1"/>
        </xdr:nvSpPr>
        <xdr:spPr>
          <a:xfrm>
            <a:off x="14128751" y="38163499"/>
            <a:ext cx="3513666" cy="381001"/>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⑰</a:t>
            </a:r>
          </a:p>
        </xdr:txBody>
      </xdr:sp>
      <xdr:sp macro="" textlink="">
        <xdr:nvSpPr>
          <xdr:cNvPr id="54" name="テキスト ボックス 53">
            <a:extLst>
              <a:ext uri="{FF2B5EF4-FFF2-40B4-BE49-F238E27FC236}">
                <a16:creationId xmlns:a16="http://schemas.microsoft.com/office/drawing/2014/main" id="{00000000-0008-0000-0D00-000036000000}"/>
              </a:ext>
            </a:extLst>
          </xdr:cNvPr>
          <xdr:cNvSpPr txBox="1"/>
        </xdr:nvSpPr>
        <xdr:spPr>
          <a:xfrm>
            <a:off x="13885333" y="38523334"/>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⑱</a:t>
            </a:r>
          </a:p>
        </xdr:txBody>
      </xdr:sp>
      <xdr:sp macro="" textlink="">
        <xdr:nvSpPr>
          <xdr:cNvPr id="55" name="テキスト ボックス 54">
            <a:extLst>
              <a:ext uri="{FF2B5EF4-FFF2-40B4-BE49-F238E27FC236}">
                <a16:creationId xmlns:a16="http://schemas.microsoft.com/office/drawing/2014/main" id="{00000000-0008-0000-0D00-000037000000}"/>
              </a:ext>
            </a:extLst>
          </xdr:cNvPr>
          <xdr:cNvSpPr txBox="1"/>
        </xdr:nvSpPr>
        <xdr:spPr>
          <a:xfrm>
            <a:off x="15779748" y="38523334"/>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⑲</a:t>
            </a:r>
          </a:p>
        </xdr:txBody>
      </xdr:sp>
      <xdr:sp macro="" textlink="">
        <xdr:nvSpPr>
          <xdr:cNvPr id="56" name="テキスト ボックス 55">
            <a:extLst>
              <a:ext uri="{FF2B5EF4-FFF2-40B4-BE49-F238E27FC236}">
                <a16:creationId xmlns:a16="http://schemas.microsoft.com/office/drawing/2014/main" id="{00000000-0008-0000-0D00-000038000000}"/>
              </a:ext>
            </a:extLst>
          </xdr:cNvPr>
          <xdr:cNvSpPr txBox="1"/>
        </xdr:nvSpPr>
        <xdr:spPr>
          <a:xfrm>
            <a:off x="14128751" y="40047332"/>
            <a:ext cx="3513666" cy="381001"/>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⑳</a:t>
            </a:r>
          </a:p>
        </xdr:txBody>
      </xdr:sp>
    </xdr:grpSp>
    <xdr:clientData/>
  </xdr:twoCellAnchor>
  <xdr:twoCellAnchor>
    <xdr:from>
      <xdr:col>85</xdr:col>
      <xdr:colOff>148167</xdr:colOff>
      <xdr:row>179</xdr:row>
      <xdr:rowOff>142874</xdr:rowOff>
    </xdr:from>
    <xdr:to>
      <xdr:col>102</xdr:col>
      <xdr:colOff>45487</xdr:colOff>
      <xdr:row>221</xdr:row>
      <xdr:rowOff>6136</xdr:rowOff>
    </xdr:to>
    <xdr:grpSp>
      <xdr:nvGrpSpPr>
        <xdr:cNvPr id="57" name="グループ化 56">
          <a:extLst>
            <a:ext uri="{FF2B5EF4-FFF2-40B4-BE49-F238E27FC236}">
              <a16:creationId xmlns:a16="http://schemas.microsoft.com/office/drawing/2014/main" id="{00000000-0008-0000-0D00-000039000000}"/>
            </a:ext>
          </a:extLst>
        </xdr:cNvPr>
        <xdr:cNvGrpSpPr/>
      </xdr:nvGrpSpPr>
      <xdr:grpSpPr>
        <a:xfrm>
          <a:off x="13683192" y="34928174"/>
          <a:ext cx="3135820" cy="7969037"/>
          <a:chOff x="13673666" y="34135218"/>
          <a:chExt cx="3725968" cy="9471607"/>
        </a:xfrm>
      </xdr:grpSpPr>
      <xdr:pic>
        <xdr:nvPicPr>
          <xdr:cNvPr id="58" name="図 57">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13857551" y="34135234"/>
            <a:ext cx="3542083" cy="9471591"/>
          </a:xfrm>
          <a:prstGeom prst="rect">
            <a:avLst/>
          </a:prstGeom>
        </xdr:spPr>
      </xdr:pic>
      <xdr:sp macro="" textlink="">
        <xdr:nvSpPr>
          <xdr:cNvPr id="59" name="テキスト ボックス 58">
            <a:extLst>
              <a:ext uri="{FF2B5EF4-FFF2-40B4-BE49-F238E27FC236}">
                <a16:creationId xmlns:a16="http://schemas.microsoft.com/office/drawing/2014/main" id="{00000000-0008-0000-0D00-00003B000000}"/>
              </a:ext>
            </a:extLst>
          </xdr:cNvPr>
          <xdr:cNvSpPr txBox="1"/>
        </xdr:nvSpPr>
        <xdr:spPr>
          <a:xfrm>
            <a:off x="14865614" y="34135218"/>
            <a:ext cx="338554" cy="345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60" name="テキスト ボックス 59">
            <a:extLst>
              <a:ext uri="{FF2B5EF4-FFF2-40B4-BE49-F238E27FC236}">
                <a16:creationId xmlns:a16="http://schemas.microsoft.com/office/drawing/2014/main" id="{00000000-0008-0000-0D00-00003C000000}"/>
              </a:ext>
            </a:extLst>
          </xdr:cNvPr>
          <xdr:cNvSpPr txBox="1"/>
        </xdr:nvSpPr>
        <xdr:spPr>
          <a:xfrm>
            <a:off x="13673666" y="34624697"/>
            <a:ext cx="338554" cy="46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13673666" y="38080241"/>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③</a:t>
            </a:r>
          </a:p>
        </xdr:txBody>
      </xdr:sp>
      <xdr:sp macro="" textlink="">
        <xdr:nvSpPr>
          <xdr:cNvPr id="62" name="テキスト ボックス 61">
            <a:extLst>
              <a:ext uri="{FF2B5EF4-FFF2-40B4-BE49-F238E27FC236}">
                <a16:creationId xmlns:a16="http://schemas.microsoft.com/office/drawing/2014/main" id="{00000000-0008-0000-0D00-00003E000000}"/>
              </a:ext>
            </a:extLst>
          </xdr:cNvPr>
          <xdr:cNvSpPr txBox="1"/>
        </xdr:nvSpPr>
        <xdr:spPr>
          <a:xfrm>
            <a:off x="13673666" y="38486292"/>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④</a:t>
            </a:r>
          </a:p>
        </xdr:txBody>
      </xdr:sp>
      <xdr:sp macro="" textlink="">
        <xdr:nvSpPr>
          <xdr:cNvPr id="63" name="テキスト ボックス 62">
            <a:extLst>
              <a:ext uri="{FF2B5EF4-FFF2-40B4-BE49-F238E27FC236}">
                <a16:creationId xmlns:a16="http://schemas.microsoft.com/office/drawing/2014/main" id="{00000000-0008-0000-0D00-00003F000000}"/>
              </a:ext>
            </a:extLst>
          </xdr:cNvPr>
          <xdr:cNvSpPr txBox="1"/>
        </xdr:nvSpPr>
        <xdr:spPr>
          <a:xfrm>
            <a:off x="13673666" y="3985834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⑤</a:t>
            </a:r>
          </a:p>
        </xdr:txBody>
      </xdr:sp>
      <xdr:sp macro="" textlink="">
        <xdr:nvSpPr>
          <xdr:cNvPr id="64" name="テキスト ボックス 63">
            <a:extLst>
              <a:ext uri="{FF2B5EF4-FFF2-40B4-BE49-F238E27FC236}">
                <a16:creationId xmlns:a16="http://schemas.microsoft.com/office/drawing/2014/main" id="{00000000-0008-0000-0D00-000040000000}"/>
              </a:ext>
            </a:extLst>
          </xdr:cNvPr>
          <xdr:cNvSpPr txBox="1"/>
        </xdr:nvSpPr>
        <xdr:spPr>
          <a:xfrm>
            <a:off x="13673666" y="4007001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⑥</a:t>
            </a:r>
          </a:p>
        </xdr:txBody>
      </xdr:sp>
      <xdr:sp macro="" textlink="">
        <xdr:nvSpPr>
          <xdr:cNvPr id="65" name="テキスト ボックス 64">
            <a:extLst>
              <a:ext uri="{FF2B5EF4-FFF2-40B4-BE49-F238E27FC236}">
                <a16:creationId xmlns:a16="http://schemas.microsoft.com/office/drawing/2014/main" id="{00000000-0008-0000-0D00-000041000000}"/>
              </a:ext>
            </a:extLst>
          </xdr:cNvPr>
          <xdr:cNvSpPr txBox="1"/>
        </xdr:nvSpPr>
        <xdr:spPr>
          <a:xfrm>
            <a:off x="13927669" y="40444207"/>
            <a:ext cx="2285998" cy="783168"/>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⑦</a:t>
            </a:r>
          </a:p>
        </xdr:txBody>
      </xdr:sp>
      <xdr:sp macro="" textlink="">
        <xdr:nvSpPr>
          <xdr:cNvPr id="66" name="テキスト ボックス 65">
            <a:extLst>
              <a:ext uri="{FF2B5EF4-FFF2-40B4-BE49-F238E27FC236}">
                <a16:creationId xmlns:a16="http://schemas.microsoft.com/office/drawing/2014/main" id="{00000000-0008-0000-0D00-000042000000}"/>
              </a:ext>
            </a:extLst>
          </xdr:cNvPr>
          <xdr:cNvSpPr txBox="1"/>
        </xdr:nvSpPr>
        <xdr:spPr>
          <a:xfrm>
            <a:off x="13673666" y="4121301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⑧</a:t>
            </a:r>
          </a:p>
        </xdr:txBody>
      </xdr:sp>
      <xdr:sp macro="" textlink="">
        <xdr:nvSpPr>
          <xdr:cNvPr id="67" name="テキスト ボックス 66">
            <a:extLst>
              <a:ext uri="{FF2B5EF4-FFF2-40B4-BE49-F238E27FC236}">
                <a16:creationId xmlns:a16="http://schemas.microsoft.com/office/drawing/2014/main" id="{00000000-0008-0000-0D00-000043000000}"/>
              </a:ext>
            </a:extLst>
          </xdr:cNvPr>
          <xdr:cNvSpPr txBox="1"/>
        </xdr:nvSpPr>
        <xdr:spPr>
          <a:xfrm>
            <a:off x="13927669" y="41587207"/>
            <a:ext cx="2285998" cy="783168"/>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⑨</a:t>
            </a:r>
          </a:p>
        </xdr:txBody>
      </xdr:sp>
      <xdr:sp macro="" textlink="">
        <xdr:nvSpPr>
          <xdr:cNvPr id="68" name="テキスト ボックス 67">
            <a:extLst>
              <a:ext uri="{FF2B5EF4-FFF2-40B4-BE49-F238E27FC236}">
                <a16:creationId xmlns:a16="http://schemas.microsoft.com/office/drawing/2014/main" id="{00000000-0008-0000-0D00-000044000000}"/>
              </a:ext>
            </a:extLst>
          </xdr:cNvPr>
          <xdr:cNvSpPr txBox="1"/>
        </xdr:nvSpPr>
        <xdr:spPr>
          <a:xfrm>
            <a:off x="13673666" y="42412499"/>
            <a:ext cx="3385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⑩</a:t>
            </a:r>
          </a:p>
        </xdr:txBody>
      </xdr:sp>
      <xdr:sp macro="" textlink="">
        <xdr:nvSpPr>
          <xdr:cNvPr id="69" name="テキスト ボックス 68">
            <a:extLst>
              <a:ext uri="{FF2B5EF4-FFF2-40B4-BE49-F238E27FC236}">
                <a16:creationId xmlns:a16="http://schemas.microsoft.com/office/drawing/2014/main" id="{00000000-0008-0000-0D00-000045000000}"/>
              </a:ext>
            </a:extLst>
          </xdr:cNvPr>
          <xdr:cNvSpPr txBox="1"/>
        </xdr:nvSpPr>
        <xdr:spPr>
          <a:xfrm>
            <a:off x="13927669" y="42772540"/>
            <a:ext cx="2285998" cy="783168"/>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⑪</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63</xdr:col>
      <xdr:colOff>137583</xdr:colOff>
      <xdr:row>21</xdr:row>
      <xdr:rowOff>116417</xdr:rowOff>
    </xdr:from>
    <xdr:to>
      <xdr:col>78</xdr:col>
      <xdr:colOff>189442</xdr:colOff>
      <xdr:row>91</xdr:row>
      <xdr:rowOff>164042</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9929283" y="4116917"/>
          <a:ext cx="2871259" cy="13382625"/>
        </a:xfrm>
        <a:prstGeom prst="rect">
          <a:avLst/>
        </a:prstGeom>
        <a:solidFill>
          <a:srgbClr val="FF7C80"/>
        </a:solid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endParaRPr lang="en-US" altLang="ja-JP" sz="1100" b="0" i="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4</xdr:col>
      <xdr:colOff>190499</xdr:colOff>
      <xdr:row>23</xdr:row>
      <xdr:rowOff>52916</xdr:rowOff>
    </xdr:from>
    <xdr:to>
      <xdr:col>63</xdr:col>
      <xdr:colOff>138641</xdr:colOff>
      <xdr:row>24</xdr:row>
      <xdr:rowOff>167216</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952499" y="4434416"/>
          <a:ext cx="8977842" cy="304800"/>
          <a:chOff x="971549" y="18935700"/>
          <a:chExt cx="8420101" cy="314325"/>
        </a:xfrm>
      </xdr:grpSpPr>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971549" y="18945225"/>
            <a:ext cx="2102219" cy="304800"/>
          </a:xfrm>
          <a:prstGeom prst="rect">
            <a:avLst/>
          </a:prstGeom>
          <a:solidFill>
            <a:srgbClr val="FF000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900">
                <a:latin typeface="メイリオ" pitchFamily="50" charset="-128"/>
                <a:ea typeface="メイリオ" pitchFamily="50" charset="-128"/>
                <a:cs typeface="メイリオ" pitchFamily="50" charset="-128"/>
              </a:rPr>
              <a:t>移行元ページのキャプチャー</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0</xdr:colOff>
      <xdr:row>11</xdr:row>
      <xdr:rowOff>0</xdr:rowOff>
    </xdr:from>
    <xdr:to>
      <xdr:col>12</xdr:col>
      <xdr:colOff>138640</xdr:colOff>
      <xdr:row>12</xdr:row>
      <xdr:rowOff>114300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952500" y="2095500"/>
          <a:ext cx="1205440"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16</xdr:row>
      <xdr:rowOff>137583</xdr:rowOff>
    </xdr:from>
    <xdr:to>
      <xdr:col>83</xdr:col>
      <xdr:colOff>190499</xdr:colOff>
      <xdr:row>22</xdr:row>
      <xdr:rowOff>137583</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0" y="3185583"/>
          <a:ext cx="13754099" cy="1143000"/>
          <a:chOff x="0" y="3185583"/>
          <a:chExt cx="13192124" cy="1143000"/>
        </a:xfrm>
      </xdr:grpSpPr>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0" y="3185583"/>
            <a:ext cx="13192124" cy="1143000"/>
            <a:chOff x="0" y="3185583"/>
            <a:chExt cx="13504332" cy="1143000"/>
          </a:xfrm>
        </xdr:grpSpPr>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0" y="3185583"/>
              <a:ext cx="13504332"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5988130" y="3513667"/>
              <a:ext cx="1511452" cy="51693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小塚ゴシック Pro B" pitchFamily="34" charset="-128"/>
                  <a:ea typeface="小塚ゴシック Pro B" pitchFamily="34" charset="-128"/>
                  <a:cs typeface="メイリオ" pitchFamily="50" charset="-128"/>
                </a:rPr>
                <a:t>フリーページ</a:t>
              </a:r>
            </a:p>
          </xdr:txBody>
        </xdr:sp>
      </xdr:grpSp>
      <xdr:pic>
        <xdr:nvPicPr>
          <xdr:cNvPr id="9" name="図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cstate="print"/>
          <a:stretch>
            <a:fillRect/>
          </a:stretch>
        </xdr:blipFill>
        <xdr:spPr>
          <a:xfrm>
            <a:off x="5381625" y="3536156"/>
            <a:ext cx="400050" cy="400050"/>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87</xdr:col>
      <xdr:colOff>0</xdr:colOff>
      <xdr:row>68</xdr:row>
      <xdr:rowOff>0</xdr:rowOff>
    </xdr:from>
    <xdr:to>
      <xdr:col>88</xdr:col>
      <xdr:colOff>114300</xdr:colOff>
      <xdr:row>69</xdr:row>
      <xdr:rowOff>114300</xdr:rowOff>
    </xdr:to>
    <xdr:sp macro="" textlink="">
      <xdr:nvSpPr>
        <xdr:cNvPr id="138"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8A000000}"/>
            </a:ext>
          </a:extLst>
        </xdr:cNvPr>
        <xdr:cNvSpPr>
          <a:spLocks noChangeAspect="1" noChangeArrowheads="1"/>
        </xdr:cNvSpPr>
      </xdr:nvSpPr>
      <xdr:spPr bwMode="auto">
        <a:xfrm>
          <a:off x="13763625" y="1305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21167</xdr:colOff>
      <xdr:row>23</xdr:row>
      <xdr:rowOff>74083</xdr:rowOff>
    </xdr:from>
    <xdr:to>
      <xdr:col>12</xdr:col>
      <xdr:colOff>137583</xdr:colOff>
      <xdr:row>26</xdr:row>
      <xdr:rowOff>158750</xdr:rowOff>
    </xdr:to>
    <xdr:sp macro="" textlink="">
      <xdr:nvSpPr>
        <xdr:cNvPr id="139" name="テキスト ボックス 138">
          <a:extLst>
            <a:ext uri="{FF2B5EF4-FFF2-40B4-BE49-F238E27FC236}">
              <a16:creationId xmlns:a16="http://schemas.microsoft.com/office/drawing/2014/main" id="{00000000-0008-0000-0F00-00008B000000}"/>
            </a:ext>
          </a:extLst>
        </xdr:cNvPr>
        <xdr:cNvSpPr txBox="1"/>
      </xdr:nvSpPr>
      <xdr:spPr>
        <a:xfrm>
          <a:off x="1259417" y="4455583"/>
          <a:ext cx="830791"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clientData/>
  </xdr:twoCellAnchor>
  <xdr:oneCellAnchor>
    <xdr:from>
      <xdr:col>87</xdr:col>
      <xdr:colOff>0</xdr:colOff>
      <xdr:row>106</xdr:row>
      <xdr:rowOff>0</xdr:rowOff>
    </xdr:from>
    <xdr:ext cx="304800" cy="304800"/>
    <xdr:sp macro="" textlink="">
      <xdr:nvSpPr>
        <xdr:cNvPr id="140"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8C000000}"/>
            </a:ext>
          </a:extLst>
        </xdr:cNvPr>
        <xdr:cNvSpPr>
          <a:spLocks noChangeAspect="1" noChangeArrowheads="1"/>
        </xdr:cNvSpPr>
      </xdr:nvSpPr>
      <xdr:spPr bwMode="auto">
        <a:xfrm>
          <a:off x="13763625" y="2040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87</xdr:col>
      <xdr:colOff>0</xdr:colOff>
      <xdr:row>139</xdr:row>
      <xdr:rowOff>0</xdr:rowOff>
    </xdr:from>
    <xdr:ext cx="304800" cy="304800"/>
    <xdr:sp macro="" textlink="">
      <xdr:nvSpPr>
        <xdr:cNvPr id="141"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8D000000}"/>
            </a:ext>
          </a:extLst>
        </xdr:cNvPr>
        <xdr:cNvSpPr>
          <a:spLocks noChangeAspect="1" noChangeArrowheads="1"/>
        </xdr:cNvSpPr>
      </xdr:nvSpPr>
      <xdr:spPr bwMode="auto">
        <a:xfrm>
          <a:off x="13763625" y="2679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87</xdr:col>
      <xdr:colOff>0</xdr:colOff>
      <xdr:row>172</xdr:row>
      <xdr:rowOff>0</xdr:rowOff>
    </xdr:from>
    <xdr:ext cx="304800" cy="304800"/>
    <xdr:sp macro="" textlink="">
      <xdr:nvSpPr>
        <xdr:cNvPr id="142"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8E000000}"/>
            </a:ext>
          </a:extLst>
        </xdr:cNvPr>
        <xdr:cNvSpPr>
          <a:spLocks noChangeAspect="1" noChangeArrowheads="1"/>
        </xdr:cNvSpPr>
      </xdr:nvSpPr>
      <xdr:spPr bwMode="auto">
        <a:xfrm>
          <a:off x="13763625" y="3318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87</xdr:col>
      <xdr:colOff>0</xdr:colOff>
      <xdr:row>205</xdr:row>
      <xdr:rowOff>0</xdr:rowOff>
    </xdr:from>
    <xdr:ext cx="304800" cy="304800"/>
    <xdr:sp macro="" textlink="">
      <xdr:nvSpPr>
        <xdr:cNvPr id="143"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8F000000}"/>
            </a:ext>
          </a:extLst>
        </xdr:cNvPr>
        <xdr:cNvSpPr>
          <a:spLocks noChangeAspect="1" noChangeArrowheads="1"/>
        </xdr:cNvSpPr>
      </xdr:nvSpPr>
      <xdr:spPr bwMode="auto">
        <a:xfrm>
          <a:off x="13763625" y="395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87</xdr:col>
      <xdr:colOff>0</xdr:colOff>
      <xdr:row>238</xdr:row>
      <xdr:rowOff>0</xdr:rowOff>
    </xdr:from>
    <xdr:ext cx="304800" cy="304800"/>
    <xdr:sp macro="" textlink="">
      <xdr:nvSpPr>
        <xdr:cNvPr id="144" name="AutoShape 28" descr="data:image/png;base64,iVBORw0KGgoAAAANSUhEUgAAAdsAAAGhCAYAAAApwx6TAAAgAElEQVR4Xu2deYwd1Z3vf91td3tp77sNXsHGAYNtFkMSlrCEZSCQvCgi6GVGSPPHJHmZSZSMNFE0k21GM1mkmUzISKORnhJFCVFGbBkRIECAF4INOGa38Y73BW/tpW33+vQ9zulct2/3vb/qe+vWvfdTktW2+5yqOp/zq/rU79SpqoaOjo5eY4EABCAAAQhAoGwEGpBt2diyYghAAAIQgEAggGwJBAhAAAIQgECZCSDbMgNm9RCAAAQgAAFkSwxAAAIQgAAEykwA2ZYZMKuHAAQgAAEIZE62PT09duzYMWtsbLTW1lZraGiwzs5OO378ePj38OHDQ691dXWF3zU1NdmpU6fs5MmT4f9Vb8yYMeHn3r17bcqUKaZ1xvoqr/Xr/7SMHDnSRowYYSdOnAjrHDduXPid/t7c3Bz+3n9/CBsIQAACEICAh0DmZLtjxw7buXOnnT592g4dOmS33XabPfzww7ZixQpbvXq13X333bZ9+3Z75JFH7N5777V58+bZ7t27TfW0vP7663bfffcFSb788sv24Q9/+Kz6t99+u7333nth/ZLxhAkT7LrrrrOVK1fanDlzgnwfeughmzlzpt1xxx1hvbn784lPfMLDl7IQgAAEIACB7M5Glmh/85vfBMlu27bNbrjhBvv9739vM2bMsPnz59szzzxjCxYsCLKNy9atW4MYr732WluzZo2NHTs2ZL756nd3d9uvf/3rIFply88991wQu8prPZs3b7abb765b91xfyR4FghAAAIQgICHQOYyW+28stLf/va3QaZtbW3W29try5YtCwLVsnz58nNkK3kq273lllvCcPOzzz4bBL127dq89devX2/79u0Lst20aVMYql68eHFYf3/Z5u5Prtw9oCkLAQhAAAL1SyBzspU0ldHOnj3bLr744rPE9/zzz4ehXgmvf2abK09lt/pz9dVX562vdUcxK/t96qmn7EMf+lC419tftv33p35DhZZDAAIQgEBSApmT7ZNPPmmrVq0K90wlv1tvvdUee+wxO++884JAP/3pT9uuXbtC5jpr1qyQvWoY+Fe/+lUYBo5Z7ZIlS2zq1Klh8tSDDz54Vn0NEWvSk2S8f/9+e+utt+ymm24KDA8fPmwvvvii7dmzx+6880578803z9of3TMeNWpUUt7UgwAEIACBOiSQOdkO1Aca5o0zkQfrp/b2dnvllVfs+uuvD7OV4zJQfcl00qRJQdwsEIAABCAAgXIQqBrZlqPxrBMCEIAABCCQBgFkmwZltgEBCEAAAnVNANnWdffTeAhAAAIQSIMAsk2DMtuAAAQgAIG6JoBs67r7aTwEIAABCKRBANmmQZltQAACEIBAXRNAtnXd/TQeAhCAAATSIIBs06DMNiAAAQhAoK4JINu67n4aDwEIQAACaRBAtmlQZhsQgAAEIFDXBJBtXXc/jYcABCAAgTQIINs0KLMNCEAAAhCoawLItq67n8ZDAAIQgEAaBJBtGpTZBgQgAAEI1DUBZFvX3U/jIQABCEAgDQKZk+3WrVvti1/8oq1bt84WL15s9913n/393/99H4trr73Wvv/979uRI0f6yg0ESvX/7d/+zebNm9dX5H/+53/s6aeftm9+85s2YcKEohmvWbPGfvrTn4ZtzpkzJ9TTh+n/+Z//Ofz9q1/9qo0YMaLg+mL7vv71r9vy5csLlqcABCAAAQhUP4HMyVYy/PKXv9xH9he/+EWflPS7Rx99NMhWouxftn935NbV79ra2uwf/uEf7IknnjiraBT4QPLdvXu3feMb37Dzzz/f/vZv/7ZPqsXKNrfcvffea3/3d39nyLb6Dx5aAAEIQKBYApmT7WA7nk+2q1evDlnl2rVrQ7aqTHbGjBkh47z77rv7RN3b22uPP/64Pfvss0Gc48aNC5v6z//8T9u8eXOQ3+jRo8/Z/JYtW+wf//EfbdasWeEiYPz48X1lokQ7Ozvta1/7Wt76/TNgZFtsaFIOAhCAQO0QyJxsDx8+bF/5ylfsd7/7XRhG/sIXvmA//OEPw7Cyltws1JPZbty40b71rW+F9V111VVhXSdOnAiCnjt3rn32s5+1hoaGvp5tb2+3X/7yl/Yf//Efdtddd52V0cZCUbYS+NixY+2Tn/ykffzjHz9neDqWa2lpCWWUHZPZ1s5BREsgAAEIFCJQFbL9+c9/Hu7bvv3222cNI//oRz+yH/zgBwO28W/+5m/sc5/7nL322mv27W9/2+6///5wn/WFF16w22+/3SZNmmTf/e53g3AvvfRS6+npsV27doVh5ocfftjmz59vhw4dCoL//Oc/f852coeHv/SlL9nKlSvtJz/5id12221Bqq2traFOLDd16lS74447wn3fKNtVq1bZSy+9ZH/1V39lo0aNKtRf/B4CEIAABKqQQOZk23+ClDLRKFsND3/ve9+zFStW2IUXXlhwgpT648EHH7S9e/daR0dHyFCPHTtmGzZssGeeeSaI8TOf+Uxf1rpz584w/Lx06dIgRd3D/c53vmOSZCHZxglSMSPW0LLkPmzYMFO2rmz25ptvDvseZbtw4cJwEXDllVcGObNAAAIQgEBtEsikbDVs/Nd//df27//+70F6UbbTp0+3f/qnfwrCkjhzF80WjvdsNftYWa+WfJLcsWNHkJxEqKHlyZMn5+3d3Iy0WNnmW9GLL74YpP2v//qv1tTUFGSre7yvv/66vfnmm2EfJk6cWJsRRqsgAAEIQMAyKdvcR380fPyzn/0sTG7Scs011wRRKttUFqrMdaBFw8hRkpogdeDAAXvsscfsxz/+sd1zzz32l3/5l2dNeOq/nqHKVtvU0Lf2V8PWf/7nf27bt28Psh05cqR1d3fbv/zLv9iCBQsIRQhAAAIQqGECmZStMltJtpjnYCW0Bx54IEyikoglLw03918OHjwYsuLZs2eHrFj3Y3MnROXr46HKVjLVbGc9l6v7uMpqJVtdBGgIWdLNt681HG80DQIQgEBdEsicbOuhF06fPm3Nzc0FZV8PLGgjBCAAgXoggGzroZdpIwQgAAEIVJQAsq0ofjYOAQhAAAL1QADZ1kMv00YIQAACEKgoAWRbUfxsHAIQgAAE6oEAsq2HXqaNEIAABCBQUQLItqL42TgEIAABCNQDAWRbD71MGyEAAQhAoKIEkG1F8bNxCEAAAhCoBwLIth56mTZCAAIQgEBFCWROtr29Ft4Z3NvbY3oVIwsEIAABCGSPgN6Cx1I8gczJ9lh7h2149x3bs3uXdXV1Fd8SSkIAAhCAQGoE9DEXluIJINviWVESAhCAAAT+SADZ+kIB2fp4URoCEIAABMzCZ0pZiieAbItnRUkIQAACECCzTRQDyDYRNipBAAIQqG8CZLa+/ke2Pl6UhgAEIAABhpH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EIAABMhs3TGAbN3IqAABCEAAAmS2vhhAtj5elIYABCAAATJbdwwgWzcyKkAAAhCAAJmtLwaQrY8XpSEAAQhAgMzWHQPI1o2MChCAAAQgQGbriwFk6+NFaQhAAAIQILN1xwCydSOjAgQgAAEIkNn6YgDZ+nhRGgIQgAAEyGzdMYBs3cioAAEIQAACZLa+GEC2Pl6UhgAEIAABMlt3DCBbNzIqQAACEIAAma0vBpCtjxelIQABCECAzNYdA8jWjYwKEIAABCBAZuuLAWTr40VpCEAAAhAgs3XHALJ1I6MCBCAAAQiQ2fpiANn6eFEaAhCAAATIbN0xgGzdyKgAAQhAAAJktr4YQLY+XpSGAAQgAAEyW3cMIFs3MipAAAIQgACZrS8GkK2PF6UhAAEIQIDM1h0DyNaNjAoQgAAEIEBm64sBZOvjRWkIQAACECCzdccAsnUjowIEIAABCJDZ+mIA2fp4URoCQyLQ0NAwaP3e3t4hrZ/KEEiLALL1kUa2Pl6UhkAiAo2Njdbc3GzDhg2zwYTb3d1tp0+fNv1kgUCWCSBbX+8gWx8vSkPATUCCbW1ttTlz5tikSZOCcPMtPT09duzYMVu7dm34yQKBLBNAtr7eQbY+XpSGgItAU1OTTZkyxebOnRt+Dh8+fMD6GkI+cuSIvf766+EnQ8ou1BROmQCy9QFHtj5elIZAUQQ0VKxh4+nTpwfRjhs3Lvx7sCFkZbaS7Jo1a5BtUZQpVEkCyNZHH9n6eFEaAgUJ6P7syJEjg2jnz59vY8aMMWW4hRZkW4gQv88SAWTr6w1k6+NFaQgMSkBSHT16tM2bN89mzZoVpCv5FrMg22IoUSYrBJCtryeQrY8XpSEwIAHdjx07dqxdcMEFNnnyZBsxYkTRotVKkS3BVU0EkK2vt5CtjxelIXAOgXh/VoLVsLFmHA82EWoghMiW4KomAsjW11vI1seL0hA4i0AU7fnnnx8e7dFEqGLuz+bDiGwJrmoigGx9vYVsfbwoDYE+AroXq/uzymZnzJgR7s9KtIXeEkVmSxDVAgFk6+tFZOvjRWkIBJlKqro/q8d6NOu4mIlQem6WR38IoFohgGx9PYlsfbwoDYHwBii9oGLBggU2ceLEgs/PSrKdnZ3W0dERJk0N9gYpnrMlwKqFALL19RSy9fGidB0TUFba0tISMlk92qPMVuIc7NEeifbEiRO2c+dO6+rqstmzZ4fnbvNluNyzrePgqsKmI1tfpyFbHy9K1ykBCXXUqFHh2VlNhpIwB8pQIyLJta2tzd577z07ePBgmDy1cOHC8DOfoJFtnQZXlTYb2fo6Dtn6eFG6DgkoC1UWq4lQM2fODPdnC02C0ld7JNgNGzaEn8pwlREvWrQI2dZhDNVik5Gtr1eRrY8XpeuMgLLXCRMmhPuzeo5Ww8iFho11b3bPnj22ZcsWO3r0aBg+1oQqzVhGtnUWQDXcXGTr61xk6+NF6TohEO/PTps2zfUhgZMnT9quXbtsx44dfaIVMkkb2dZJ8NRJM5Gtr6ORrY8XpeuAgDJXyVGTmTR0rG/RFnpRhe63aiLU5s2bw2QofQBe/xcXZFsHgVNnTUS2vg5Htj5elK5xAvFDAnp+VvdnNSlK8h3sHq2GiQ8fPmxbt261/fv3nyNaMtsaD5o6bR6y9XU8svXxonQNE1D2OX78+DBsPHXq1KJeVKH7s/v27bPt27fboUOHgmjzffSdzLaGA6dOm4ZsfR2PbH28KF2DBJS1SoaaABW/2FPosR4JVaLdvXt3mAilR3w0A3mgBdnWYODUeZOQrS8AkK2PF6VrjECcCKXnZ/UhAT0/qy/2FHqtYnt7u23bti1MhtK9Wg0lD7Yg2xoLHJpjyNYXBMjWx4vSNUQgfkhAktX9WX1UoNCHBJS9xhdV7N27106dOjVoRhtxIdsaChyaEgggW18gIFsfL0rXAAFlrRKtstjcL/YMls1q2Di+EUozjnWfVsPI+e7P5kOEbGsgcGjCWQSQrS8gkK2PF6VrgICGifWB9/ih9+bm5kFfVKEma+KTMlnNOFZmK/HmPtpTCAuyLUSI31cbAWTr6zFk6+NF6SomEO/P6uUSeoZWM4+L+ZCARKuXVGjG8bFjx4Joi81oGUau4oBh1wclgGx9AYJsfbwoXaUENGysdxrr3qzu0epdx4VeVKH7s5oIpQ8JaNbx8ePHXdlsLioy2yoNHHZ7QALI1hccyNbHi9JVSEAZrb60E19UoW/KFhKthoj1ogo91qMXVWgilGfYuD8mZFuFgcMuk9mWMAaQbQlhsqrsEYgvqogfEpBoC31IQBntgQMHbNOmTeFFFfrw+1BEKyrINnuxwR4NjQCZrY8fsvXxonSVEIj3ZzURSqLVl3uKeX5W92eVycYXVSS5P5sPEbKtksBhN4smgGyLRhUKIlsfL0pXAQGJVjOM9ZF3DR3rQwKSXaFHe/TFHr2oQn90r3awN0J5MSBbLzHKZ50AsvX1ELL18aJ0xgnoXqwmQum1i/pYuz4kUOj+rKSqyU/x+VmJdqjDxv0xIduMBw675yaAbH3IkK2PF6UzTkBZrESrWceS7mD3Z9UU3Y/VRChlsxo+VnbrfaynGCTIthhKlKkmAsjW11vI1seL0hknoK/1LFu2LLwdarBhYzVD92P1SI9eVCHhSrzlWpBtuciy3koRQLY+8sjWx4vSGScg2S5fvjzIdqBFQ8SaCCXRKqPViyok2nJktHEfkG3GA4fdcxNAtj5kyNbHi9IZJ1BIthKt5Kqv9eitUHEiVDlFK2TINuOBw+65CSBbHzJk6+NF6YwTGEy2Eq0mQm3cuDFktQN96L0cTUS25aDKOitJANn66CNbHy9KZ5zAQLLVF3p0Xza+qEL/LvWM48HQINuMBw675yaAbH3IkK2PF6UzTqC/bDU8rAxWn8TT/dk4Earcw8b9MSHbjAcOu+cmgGx9yJCtjxelM04gV7bKXDXxSR8S0Bd7jh49mmo2m4sK2WY8cNg9NwFk60OGbH28KJ1xAlG2o0ePDnKVaPfs2RM+JKCXV6Sd0UZcyDbjgcPuuQkgWx8yZOvjRemME5gyZYotXbq0L6N9//33w4sq0rw/mw8Rss144LB7bgLI1ocM2fp4UTrjBCZOnBi+V6tHe3R/tlQfEhhqs5HtUAlSP2sEkK2vR5CtjxelM05AX/bRRwh0r1airXRGyzByxgOG3UtMANn60CFbHy9KZ5yAXtGoP1mRLLLNeMCwe4kJIFsfOmTr40VpCCQiwDBy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ucmpXt2m0nbeKYYTZ94nAfEUpDoAwEkG0ZoLJKF4E1G0/YRbNH2qiWRle9gQojWx/GmpStRPvfLxyy6y8bazdcNsZHhNIQKAMBZFsGqKyyaAJPvNJmT/+hzW5aPtY+snRsSYSLbIvGHwrWnGyjaBsbG+x/XTvBPjBnpI8IpSFQBgLItgxQWWXRBE519Ngvnj9kym5vvWJcSYSLbIvGX3uyRbS+zqd0egSQbXqs2VJ+AqUWLrL1RVrNZLaI1tfxlE6XALJNlzdbK79wka0vympCtojW1+mUTp8Ask2fOVssr3CRrS/Cql62iNbX4ZSuDAFkWxnubLV8wkW2vuiqatkiWl9nU7pyBJBt5diz5fIIF9n6IqtqZYtofR1N6coSQLaV5c/WSy9cZOuLqqqULaL1dTKlK08A2Va+D9iD0goX2foiqupki2h9HUzpbBBAttnoB/aidMJFtr5oqirZIlpf51I6OwSQbXb6gj0pjXCRrS+Sqka2L609bk+vbjPeDOXrYEpngwCyzUY/sBeDE8h98cWVi0bbPR+cYGNGNeWthGx90VQVst2w85T94OF91tPba//nnml2Ma9g9PUypStOANlWvAvYgSIJSLj/98kD9vZ77XbJ3JF2342TbXzrucJFtkUC/WOxqpDty+uO22Mrj9jx9m67//YptnTBKGvwtZPSEKgoAWRbUfxs3EFg+/4O+6/H99v+ti773zdOtKsWt1rL8HO/FIRsHVCr6UMEEu7zbx6zI8e77VM3TES4vn6mdIUJINsKdwCbL4qARPuTpw7Y8VPddu9HJtni2SOspbkxb3KDbItC2leoKjLbuLdb9py2//5/hxCur48pnQECyDYDncAuDEogV7T33SjRjrTm4QOPISJbX0BVlWzVNITr62BKZ4MAss1GP7AX+Ql4Rau1IFtfNFWdbBGur4MpnQ0CyDYb/cBenEsgiWiRrT+SqlK2CNff0dSoLAFkW1n+bL10GW1cE5mtL6qqVrYI19fRlK4sAWRbWf5svXQZLbJNFk1VLVuEm6zTqZU+AWSbPnO2ODCBpEPHuWsks/VFWNXLFuH6OpzSlSGAbCvDna2WPqMls00WVTUhW4SbrPOplR4BZJsea7ZU3owW2SaLsJqRLcJNFgDUSocAsk2HM1tJR7TaCsPIvmirKdkiXF/nUzo9Asg2PdZsqXxDx7lrRra+SKs52eYKd8m8UXb7leOsgRcp+6KC0iUngGxLjpQVOgis237SHn3xsN2xYnzBN0MVu1pkWyypM+VqUrZRuDMnDbcRzee+QNuHiNIQGDoBZDt0hqwhOYGu7l7bf6TLJo8dNugrGD1bQLYeWjUsWx8GSkOgvASQbXn5svbCBHp7raSjfMi2MPPcEjWb2fowUBoC5SWAbMvLl7WnTwDZ+pgj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INtE2KiUYQLI1tc5yNbHi9IQSEQA2SbCRqUME0C2vs5Btj5elIZAIgLINhE2KmWYALL1dQ6y9fGiNAQSEUC2ibBRKcMEkK2vc5CtjxelIZCIALJNhI1KGSaAbH2dg2x9vCgNgUQEkG0ibFTKMAFk6+scZOvjRWkIJCKAbBNho1KGCSBbX+cgWx8vSkMgEQFkmwgblTJMANn6OgfZ+nhRGgKJCCDbRNiolGECyNbXOcjWx4vSEEhEANkmwkalDBNAtr7OQbY+XpSGQCICyDYRNiplmACy9XUOsvXxojQEEhFAtomwUSnDBJCtr3OQrY8XpSGQiACyTYSNShkmgGx9nYNsfbwoDYFEBJBtImxUyjABZOvrHGTr40VpCCQigGwTYaNShgkgW1/nIFsfL0pDIBEBZJsIG5UyTADZ+joH2fp4URoCiQgg20TYqJRhAsjW1znI1seL0hBIRADZJsJGpQwTQLa+zkG2Pl6UhkAiAsg2ETYqZZgAsvV1DrL18aI0BBIRQLaJsFEpwwSQra9zkK2PF6UhkIgAsk2EjUoZJoBsfZ2DbH28KA2BRASQbSJsVMowAWTr6xxk6+NFaQgkIoBsE2GjUoYJIFtf5yBbHy9KQyARAWSbCBuVMkwA2fo6B9n6eFEaAokISLbTp0+3RYsW2bhx46yhoeGc9fT09FhbW5u99tprduTIEevt7U20LSpBIA0CyNZHGdn6eFEaAokINDU12YQJE2zWrFnW2to6oGxPnDhhmzdvNv1EtolQUyklAsjWBxrZ+nhRGgKJCCiTVXbb0tISfg6U2XZ3d9upU6esq6sr0XaoBIG0CCBbH2lk6+NFaQhAAAIQMDNk6wsDZOvjRWkIQAACEEC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OrX84gAAB4/SURBV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IFsfL0pDAAIQgACZrTsGkK0bGRUgAAEIQIDM1hcDyNbHi9IQgAAEIEBm644BZOtGRgUIQAACECCz9cUAsvXxojQEIAABCJDZumMA2bqRUQECEIAABMhsfTGAbH28KA0BCEAAAmS27hhAtm5kVIAABCAAATJbXwwgWx8vSkMAAhCAAJmtOwaQrRsZFSAAAQhAgMzWFwPI1seL0hCAAAQgQGbrjgFk60ZGBQhAAAIQILP1xQCy9fGiNAQgAAEIkNm6YwDZupFRAQIQgAAEyGx9MYBsfbwoDQEIQAACZLbuGEC2bmRUgAAEIAABMltfDCBbHy9KQwACEIAAma07BpCtGxkVIAABCECAzNYXA8jWx4vSEIAABCBAZuuOAWTrRkYFCEAAAhAgs/XFALL18aI0BCAAAQiQ2bpjANm6kVEBAhCAAATIbH0xgGx9vCgNAQhAAAJktu4YQLZuZFSAAAQgAAEyW18MZFa2e/fstq6uLl9rKA0BCEAAAqkQuPvuu1PZTq1sJHOyPXm6yzZtWG8nThyvFca0AwIQgEDNEbj66hU116ZyNihzsi1nY1k3BCAAAQhAoBIEkG0lqLNNCEAAAhCoKwLItq66m8ZCAAIQgEAlCCDbSlBnmxCAAAQgUFcEkG1ddTeNhQAEIACBShBAtpWgzjYhAAEIQKCuCCDbuupuGgsBCEAAApUggGwrQZ1tQgACEIBAXRFAtnXV3TQWAhCAAAQqQSBzsu3o6rbeXrMd27ZWgkdZt9nY2GjnzZ5jDWY2fFhT37bU5q7OLtu9a0dZt1+JlQ9vbrYZM2dZY0ODDWtqDLug/u3s7rbTp07Zvr17KrFbZd3mqFGjbPLUaWe1uae317q6e6z9+HE7cOD9sm6/EitvHTPWJk6aZE2NjdbUqAg36+7pte6eHjva1mZHDh+qxG6VdZvjJ0y0sePG5W3zoYMH7fixo2XdfiVWPnnyVBvVOjocyzqmWYonkDnZHmvvsJ6eHnvumSeLb0WVlBw+fLhd95FbTDHaOrK5TzzHT3bYyZPt9tLvnq+SlhS/m6Nbx9jVH7w2nJBGjRjWdxJuP9Vphw8fsjWvrip+ZVVScsqUaXbpssvDCWlky5k2S7R6FenePbvsnbfeqJKWFL+bs86bbRd94BJrHt5kLcPPXEh2dHbb6c5u27Z1s23auL74lVVJyQsWXmRz5s4P7VW7tai9ave7a9+2XTu3V0lLit/Ni5cstekzZoa4jhfPxdeu75LINsX+R7bIFtmmeMCVeVPI9sxIFUtxBJBtcZxKUgrZIltkW5JDKRMrQbbI1hOIyNZDa4hlkS2yRbZDPIgyVB3ZIltPOCJbD60hlkW2yBbZDvEgylB1ZItsPeGIbD20hlgW2SJbZDvEgyhD1ZEtsvWEI7L10BpiWWSLbJHtEA+iDFVHtsjWE47I1kNriGWRLbJFtkM8iDJUHdkiW084IlsPrSGWRbbIFtkO8SDKUHVki2w94VjXsm1oaDAJsLm52To7O+306dMedu6ylZCt3lrV1NQU2qmfarP+Ty8O6e7uto6ODuvq6rJevdapDEslXmoR2zhs2LDQZrU3Lmq32qs/+ns5liy91EIMRowYEdqr+C5XP6f9Ugv1sY5bxXWhpVzHdiVlq/arb9X+NOObl1oUiraBf1+3slWwjhw50qZNm2Zjx461999/3/bu3Vu2E7C6IG3Z6mAcM2ZM+KMTbpSt2q5FJ97jx4/boUOHrL29vSxtT1u2aqP6tbW11fTaRDFQe3PbfOrUKTt69Ki1tbWVpc1Zka3aPHHiRJs1a5YdPnzYdu/eHS6wyrGkLVv188yZM23cuHHhQmKgRRdU6mcd36W+uKqUbNV2xff48eOtpaWlT7Y6nvVHF1U6pnVsl/riCtkmP3rqUra6Ehw9erTNmDEjBKz+7NixwzZs2FC2k1ElZCvpzJ07NwhHJ9mYzekA1P/pQNWfY8eOhfZLuKU+ONOWrQQ7ffr0IFq1Re3WSVZ/V7/rgkd/9P+Sz8GDB0ve5izIVqIVg/nz59v5559v27dvt3fffTe0u9R9rNhOW7aK30svvTQcxxJpFE3/U6H6XhdWBw4cqAnZSrSTJk0KSYL+rpGpGOOK75jlKq7L0WZki2yLJqAAVSarq31le7rinzNnTshq169fX1OyVft09a8rXIk0HpSCFcUzderUcNEh2eqEXOqr/7Rlq5PvlClTwknoxIkTZ11gxKE39b+46N9vv/22nTx5sqQCyoJsNcSqGNdJWdmfLizWrVtXU7K94oorQj/rIjleUPU/EcQLrnLcKkk7s9UxO2HCBLvwwgtNozP79u0Lx3Zsm+JZ5zf90f+V4+IZ2RatmnMK1lVmq6thBatOQgrM/fv325EjR0wHra6Oa0228V6t7lnlGz6M2c/ixYtDtrd69eqS379NW7bxPlZsc74sTm3VRYYyozfeeMP27NlTU7LVSVnDx8pqldVNnjw5xHktZba6mLjyyivDxbKO24Fkm/zUWLhm2rLVSIWOVcX4xo0bQ9/mG6nIvWVSuBW+EsjWxyu3dN3IVicgDb9oSE2Lsjjdy9H/r1ixIsi21oaR40EX78/mCxMJWZn9ggUL7KWXXir51XDasi2mzXFyzU033WSbNm0KJ65SDq1WMrONcxHUn4rtnTt3hkxIGVAtyVa3SHSRrBGpLVu21IVsZ8+eHfryzTffDPdkK3GBgWyRbUECuhqUVHSQakgtTo5RlnP11VfXpGwLQvnjcLLucV5yySX26quvlnzSUNqyLabNEpLuVd94440hK9LJulZkq3hWnOvCcvPmzWEoXRm8ZBtHbkrZ1sg77Xu2miB0+eWX27Zt28py+6OYOEozs9X567LLLgsXUK+99lrZbgcUajeyLURo4N/XTWarDE5DyLrXoRNQXBTE11xzTV3LVsPqF110ka1atSqwKeV926zJNt631b1MDcnpxFXqSVKVymwVyxoyVla7a9eucB9e8tVJutZkq/vQy5YtC6MSug2gJXf4dKAJU8lPlefWTEu2apcuLpYuXRouLDRaoUX9LfnGdsfH2so1CU7bRLbJI6huZJv7fGm8so8n3nqWrU7GF1xwQZhU9PLLL4cJJ6XMfLIk2zgDWydqZfNqq7K9Uk+eqZRsdZ9WotUFk7J1PQKie5s6SdeabJW56yJCk740m14jFfExr/j8uCa+qY/LtaQlWwlVcww0hKwJfWqT7t9qMmDuc+Q6bpVMaNSu1BfNkSGyTR5NdSPbfIiQrYWZ2RdffHE4YZXjnl6lZKu+1ckoXv3rpCTx6KSsWdo6MSn7U7tLeXGhOEtbtmqr2iTRqn2aexCfsdS/a1G2ks+SJUtC9q6MLjfLi/2p2bi6t1mOPlY/pyVbxa7u12oGvTJ5PTevfo0zrbUvErIY6I9krGw/TqBKrodzayLb5DSRbR0PI+vA1IQx/ZFoNUlMSynlUynZ6uSjdunEFGco6wSlE7NmsGpijU5G5ZhkkrZs42M+yvY0zKjnK+Mwai3LdtGiRUGkurBQRhdfbqHRGmV+6nuJ57333iuLcNOUrUafdOsjXjjo1ofiNz47H2WrURtdiOj/NbqhMqVckG1ymsi2TmWrg1Mv81A2pBOVrpj1s9RLJWWroXGddJUZSLiSkv4uweoErUe/yjHclqZs1Y+6T6tJUZKs7uflDovXqmwlUrVbQ8USkKQa5xqIifpaw+rKCJXdarJYqYeU05KtYlcXFppboWxdM+jVJj3elnthHGfZS7bz5s0LsaAJZKV8axiyTX6GRLZ1KNv4fK1Eq5OSroD1HGYpJ0bFkKyUbOM9+twJJPEkrIlyumcbLzKq9aUWcahcz9PqpKt+7P8ig1qVbXxbktqdG7f6d5wwFJ9AkKT0uIxGNEq5pClbTWDUBZVuEShTH2ieQXz0a+HChWFoWXMSSvlyC2SbPIKQbZ3JNj72ct5554VJURp21JtoyjWDsVKyHeiQiG/Z0ZCcHneKJ69SDp2nldnqQklD5bp40AlYMumfxdSqbIs55amvNSfhqquuCtJRrJdySVu2umh45ZVXCj6eF28P6c1warey4FLFN7JNHkHIto5kG0Wrg1BDTRpG1TPHpZ6BnBuOWZOt9i0KVy8z0Ulo5cqVJTsZpTVBSm3QPVplPJKsJnvlGy6UkPWIk4bLt27d2vfKTs1UHuwF/t5TStrP2Ra7f7qNoKcNNJyq4ddSLmnKVjORNRqjt7wVuvWhWyUqq/ei6/ZQKd+RjGyTRxCyrSPZxpf0K6PVBAvd0ynnZ9cUllmUbZy9qdmsuu/33HPPlXQIPY3MNk4A0705Peox0P12nXh1caULqnjS1d81Ga6Us3SRbVM4C5/u7LaOzm57d+3btmtnaTLp+JY3jWLouXDNNxjslg+yTS7EctZEtnUg23gfR48OaNJIzIRKfa8yX6BmWbZ6s5J4vPDCCyWdRJKWbLXvGkLOfUVl/z7QiVfDjxKsRjJ0ktbEGl1s1bpsxUUTqTSMrNsF1TqMHJ+z1SiGnhqI/TiQGDSMrNtEOt5VvpTzMchsk+sY2da4bOPbZ3Tg6cSj+zd6Bk+ZUKnu4wwWflmVrYZXdRLWUKrug5Vyclgaso1D4ZLpYIvaqQxeQ48aRo1ffsr99GDy08efamYxsxUbZYMaTn3rrbfCBUYpl7SGkeOERj0vrUd59CKPwW4B6JlrDTur7yVbJkiVsteTrwvZ1rBsdUWs17wps9FPDR3qqjiNjDaGZNqyjW/UGeytULry11C6MlsJqJbejdz/VFCrE6T0LK2WKJ3+j8DER9s0K1eykXR0y6SUS1qy1T4rrtUW3YvVW6R00dz/Hn2cga/Y1pMGmvioiXOlnPxIZps8gpBtDctWmaweC4kf2NY9Ow0h5svidLLS70o5aSbte7Y62eihfg2taugsfuszHh5xglh8/lJtVZagrK+UWX4amW2xh3ytylZCUVzHbzXHSX6SrNqsONBFpv6tSUK6dVLK0QvxT1O2Mbb1vK0WDYlLuLnPDsdnizWKpUXPFut+filjG9kWe+SdW67uZasrRn0XU0NMCs5SPgDeH7euxq/7yC3W0GDWOrI5/Lq31+z4yQ47ebLdXvrd88l7sl9NnWR030YzUXVFL/kMlu3pgNTMZJUr5ZJmZqsTUhSp+lFD5Wp7PMmqr/u/Wagcb5HKkmwVc3rESdldjO9SnnxjrKQ9jKzZ9JKpFvVxlK36WLLV17108ahbJhrRKcebwtKUbcxuNQNdz9uqnTpWNUqltul41/CxLjLEQrPT82W/Qz22kW1ygnUvWwVpfDNL/EZkcpyD10xbtpppq5NSXAY7yep3OjHpAC7lyThN2aqdGiLWm7Ek3fj2qNwPT0jCEqxOwDGjLWV7tQ9Zkq1OysoCdaFVzvhOW7Y6lvQMreSifta/dbGlvpRs1LcayYn3K0vdx2lnttqe2hefHdZz4ro1dOaC/cyLPCRdTXpTbMfXNJa63cg2uR3qWrYxgHPxlTo4c9edpmzjgVloAk3u/sV7O6VkkLZsY7vjlX58RWN8aXvMguIIRinbGllmSbb9ZyqXo71qd9qyje2K7wTOlW28HVKObDb3eEk7s80Vro5rZe9qtxiorYrtmOmWq5+RLbJNTiDFmmnKNjZrsMdC+je9HAdo2rIttt3laGsWZZtWeKct22L6uZx9XInMNrcvBzuuy9luZJv8iKr7zDY5On/NSsjWv5elrVEp2Za2Fb61ZSmz9e158tKVkm3yPR56zUpktkPf66GtAdkm54dsk7Nz10S2wwKz7p5eaz/VaYcPH7I1r65yc8x6BWR75tlfvUlJb1TatnWzbdq4Puvd5t4/ZNvoZlbPFZBtir2PbJHt3j277J233kgx6tLZFJlt+V7XmE4PFrcVMtviOOUrhWyTs3PXRLbIFtm6D5vMViCzJbP1BCey9dAaYllki2yR7RAPogxVR7bI1hOOyNZDa4hlkS2yRbZDPIgyVB3ZIltPOGZOtidOdVpvT4+9vPL3nnZURdmmpka78uoPhTdIjWo5825XvUGq/XSnnWxvtzde+0NVtMOzk80tLbb8iqussaHBRrb8SbanOrrs8KGDtn7dWs/qqqLs6NZWW3LZMmtqbLARzWfa3NXdEyYL7dm907Zt3VoV7fDs5Ljx423xxUtsWFOjtQz/0wSpzu4e27p5k+3bu8ezuqooO23GDJs3/wIb3tRozX9ss/pYfb3unbesrcRvY8sClDnz5tuMmbNCH6uvWYonkDnZKlD1nNi+vXuLb0UVlZw+Y0bY2xiokm13T094682hEn+VJCtY+re5p7fXenp6w1t+jh09mpXdLOl+nNPmnl5Tu9vajtjJ9pMl3VZWVta/zd06ls3Cm5y6Ojuzspsl249hw4eH7yE3hA8FnBGPzl9a9u6pvYsLtWvkqFHhrV26eG5sVMtZiiWQOdkWu+OUgwAEIAABCFQLAWRbLT3FfkIAAhCAQNUSQLZV23XsOAQgAAEIVAsBZFstPcV+QgACEIBA1RJAtlXbdew4BCAAAQhUCwFkWy09xX5CAAIQgEDVEkC2Vdt17DgEIAABCFQLAWRbLT3FfkIAAhCAQNUSQLZV23XsOAQgAAEIVAsBZFstPcV+QgACEIBA1RJAtlXbdew4BCAAAQhUCwFkWy09xX5CAAIQgEDVEkC2Vdt17DgEIAABCFQLAWRbLT3FfkIAAhCAQNUSQLZV23XsOAQgAAEIVAsBZFstPcV+QgACEIBA1RLInGw7Ozvt+PHj5wBtbW214cOHh/9vb2+3HTt22KJFi/rKdXd3h3o9PWc+3qylf5133nnHrrzyyrPWferUKTt58uyPeTc2Noa6TU1Noez7779vKnf++ef31e1fT3XGjBlj+qll27Zt4eecOXP66vT29oZ97OrqOmsfhg0bFrbX0HDmY8zazwsvvNCam5v7yqnNp0+f7vt3/zpr1661KVOmhD9xEYtjx46dxUS/a2lpsVGjRg3IMl+9kSNH2ogRI0Id9dHrr79uS5cu7euT+P+F+i4fyyR9VyzLjRs32owZMwLfuCTpu2JYJum7obDMdxwU6jvVqZbjIF/fles4yNd3hVgOpe9KdRxov4s5h5XqODjrxMU/XAQyJ9vDhw/bhg0bzmnEwoULTSd8HWz6/YsvvmiXXnqpHTx40G677bYgpnfffbdPZOvWrbPly5eHMlq03qeffto+9alPnbXu3bt3B3HnLhLZRRddFOSn7b366quhzMyZM4NotD2tL9bTQakyf/EXf2Hjxo0Lq1qzZk34qX2Ii6SifT969OhZ2xs7dqwtWLAgSP/AgQP2yCOP2JIlS2z//v12xRVX2OLFi23z5s3hd/HgUlvvv//+PiE/88wzYR3z5s3rW3dHR4dJwrmS1i8nT55ss2bNGpDl6NGjz6qndo4fP95uvvnmvu0/9thjdvfdd/cJODIeqO8k+IFYip+37wZjecEFF4Rt6ULj17/+tU2dOjWwnTt3rl1zzTWW2+fF9t1gLLVeXWQk6TudKL0sBzsOCvVd1o+DQn1X6uNgsL7T8ZR7/GTxONBxN9A5TOfMeMFQquPAZRcKn0Ugc7LNPZhy91SCmDBhQvgvnfheeeUV+7M/+7O+7DO3rE58Tz75pH3sYx/rk5FOMt///vftgx/8YPijdQ10wta6lMUqS5UkdNKWDD760Y/mDZ/169fbvn377Lrrruv7vWSrk+idd95pl112WdiPEydOnCWVWFhyVwasA0PZu9qmrHHatGl5t7dq1aqQRV988cV9v3/88cfDunUhIDlr3we6cFGbpk+fHvapEEsxkvxvueWWvgsJCeKBBx4IFx833nhjWJeWwfpOEiiGZbF9NxjL+fPnh3apfeob9XXuKEgu1GL7bjCWusDRBU2SvkvCstjjIF/fZf048PRdKY6DYvsuq8fBYOcwHZcajSrlcYA/kxPInGxzh4kkK53MJZbcoc8jR46EjEVCkgh1pS/B6GSnk+xDDz0UxKfsLS7xil4Cfvnll0OG+YlPfCIEooZ1dbKUoCUrbSsOm2q4cu/evfbcc8/ZsmXLQlaqIckoOv1O9e67776zhn1jZiuJPvXUU0FUaov2T1LduXOnbd261a699togxjhsrcz5t7/9bcgkNYytshpSjidYDQe99dZbds899/QNWauNMbNVeyReZcbKqsVTi+po0f/nDnkPxlLbfuKJJ2z27NmhXlxiNqYLCQl+5cqV9vGPfzzsY8yi8/VdIZaevlP71dbBWOpEpBEH7a9GD7RvOpnHixhP391www2h7wZjmaTvkrLUfiTpu2o5Dgr1XamPg8H6LsvHQTHnsEIsPceBLrpzb28lV0/91cycbGMX6MT26KOPhsxQ9xcV8BKK/l/3Jf/whz+EzHXixIl99x+V7fzqV78KkpHsrr/++pB9aek/fKaTnNYZ7122tbWFYWZJQ5LTiVlCV0amMhqW1rCpTtrx3qVkqZO5RCSZaX/i7/oPI+uiQOuJ94FVXiJcsWJF2D+dPLQuXWlv3749CO4DH/hA331giUr3Sffs2ROGRXXPR5l2XF/uMLLK6qJA+xrvA7/wwgvh4kPDdMWwFGddRGg/tD+qp/3R0n/oU2V1shIrLf37rhiWQ+m7/izF6Nlnnw0sDx06ZBo50GhG7n34ofRdLsuh9p2X5VD7LuvHQaG+K+VxUEzfVdNx0P8cVoil2j+U46D+dDm0FmdOtjqYtmzZEk6Wt95661kTjHKbKjHqfqayKZ2ANPSqeyoaWpbUdJA8/PDDoYxEMdC9KtV94403gug++clPBnn3X3RlKPHcdNNNQaaSpLJHDTVfddVVIVPU1aGyQN0TlnTy3bPVelVXWbLkdNddd+UdBtfQpn5/ySWXhF2RMCT+yy+/vO9e8qZNm2z16tV92Xm+e7bxIkOZtbI5ZWdRvgOxFH9lq7qYueOOOwIPMdI69He1V/LMd5+xmL7rz3IofVcMSw3vi2cc4h9K3ymGCrH09p3an5Sl+jD3OCim75QN55u7kMXjoH/flfs4yO27Ylhm5Tgopu9KeRwMTTn1Wztzso0zU3Nn9ubrHgWPykisOjAkVw3/5i4KQg0Rx3uTqpM7o1hl4/Zys8B829u1a1cQlrIk1dE29ffcRduSzJRt6sSsJQ7/xnJxWDdm1Pm2pSxP5eLM4tz15pZXm7UPUfbiEbPLWE4ZrobE40zuQiz1e51ExCxXzLmM1X5NytCoQcysc1kW6rtclkPpu2JYipEmLsURjqH0XTEsvX2n9g+FZe5xUEzfiUe1HAf9+67cx0H/vquW46CYc1gpj4P61eXQWp452Q6tOdSGAAQgAAEIZI8Ass1en7BHEIAABCBQYwSQbY11KM2BAAQgAIHsEUC22esT9ggCEIAABGqMALKtsQ6lORCAAAQgkD0CyDZ7fcIeQQACEIBAjRHInGz5EAEfItAxVugjEml/iKDGjnuaAwEIpEwgc7LlQwR8iKCYj0ik/SGClI9LNgcBCNQYgczJlg8R8CGCYj4ikfaHCGrsuKc5EIBAygQyJ1s+RMCHCIr5iETaHyLgBewpn5nYHARqjEDmZBv58iECPkRQ7Eck0v4QQY2dA2gOBCCQAoHMybaYl9mLCx8i4EMEaX+IIIXjkU1AAAI1SiBzsuVDBBY+Ms+HCAp/RCLtDxHU6DmAZkEAAikQyJxsU2gzm4AABCAAAQikSgDZpoqbjUEAAhCAQD0SQLb12Ou0GQIQgAAEUiWAbFPFzcYgAAEIQKAeCSDbeux12gwBCEAAAqkSQLap4mZjEIAABCBQjwSQbT32Om2GAAQgAIFUCfx/PZQmukQp/OgAAAAASUVORK5CYII=">
          <a:extLst>
            <a:ext uri="{FF2B5EF4-FFF2-40B4-BE49-F238E27FC236}">
              <a16:creationId xmlns:a16="http://schemas.microsoft.com/office/drawing/2014/main" id="{00000000-0008-0000-0F00-000090000000}"/>
            </a:ext>
          </a:extLst>
        </xdr:cNvPr>
        <xdr:cNvSpPr>
          <a:spLocks noChangeAspect="1" noChangeArrowheads="1"/>
        </xdr:cNvSpPr>
      </xdr:nvSpPr>
      <xdr:spPr bwMode="auto">
        <a:xfrm>
          <a:off x="13763625" y="4596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31750</xdr:colOff>
      <xdr:row>20</xdr:row>
      <xdr:rowOff>127000</xdr:rowOff>
    </xdr:from>
    <xdr:to>
      <xdr:col>81</xdr:col>
      <xdr:colOff>42334</xdr:colOff>
      <xdr:row>50</xdr:row>
      <xdr:rowOff>2944</xdr:rowOff>
    </xdr:to>
    <xdr:grpSp>
      <xdr:nvGrpSpPr>
        <xdr:cNvPr id="145" name="グループ化 144">
          <a:extLst>
            <a:ext uri="{FF2B5EF4-FFF2-40B4-BE49-F238E27FC236}">
              <a16:creationId xmlns:a16="http://schemas.microsoft.com/office/drawing/2014/main" id="{00000000-0008-0000-0F00-000091000000}"/>
            </a:ext>
          </a:extLst>
        </xdr:cNvPr>
        <xdr:cNvGrpSpPr/>
      </xdr:nvGrpSpPr>
      <xdr:grpSpPr>
        <a:xfrm>
          <a:off x="984250" y="3937000"/>
          <a:ext cx="11678709" cy="5590944"/>
          <a:chOff x="984250" y="3937000"/>
          <a:chExt cx="11678709" cy="5581419"/>
        </a:xfrm>
      </xdr:grpSpPr>
      <xdr:grpSp>
        <xdr:nvGrpSpPr>
          <xdr:cNvPr id="146" name="グループ化 110">
            <a:extLst>
              <a:ext uri="{FF2B5EF4-FFF2-40B4-BE49-F238E27FC236}">
                <a16:creationId xmlns:a16="http://schemas.microsoft.com/office/drawing/2014/main" id="{00000000-0008-0000-0F00-000092000000}"/>
              </a:ext>
            </a:extLst>
          </xdr:cNvPr>
          <xdr:cNvGrpSpPr/>
        </xdr:nvGrpSpPr>
        <xdr:grpSpPr>
          <a:xfrm>
            <a:off x="984250" y="3937000"/>
            <a:ext cx="9207397" cy="2767635"/>
            <a:chOff x="984250" y="3937000"/>
            <a:chExt cx="9207397" cy="2767635"/>
          </a:xfrm>
        </xdr:grpSpPr>
        <xdr:grpSp>
          <xdr:nvGrpSpPr>
            <xdr:cNvPr id="214" name="グループ化 8">
              <a:extLst>
                <a:ext uri="{FF2B5EF4-FFF2-40B4-BE49-F238E27FC236}">
                  <a16:creationId xmlns:a16="http://schemas.microsoft.com/office/drawing/2014/main" id="{00000000-0008-0000-0F00-0000D6000000}"/>
                </a:ext>
              </a:extLst>
            </xdr:cNvPr>
            <xdr:cNvGrpSpPr/>
          </xdr:nvGrpSpPr>
          <xdr:grpSpPr>
            <a:xfrm>
              <a:off x="3444876" y="3958167"/>
              <a:ext cx="2254136" cy="2721998"/>
              <a:chOff x="3534834" y="3005667"/>
              <a:chExt cx="2338803" cy="2721998"/>
            </a:xfrm>
          </xdr:grpSpPr>
          <xdr:grpSp>
            <xdr:nvGrpSpPr>
              <xdr:cNvPr id="242" name="グループ化 47">
                <a:extLst>
                  <a:ext uri="{FF2B5EF4-FFF2-40B4-BE49-F238E27FC236}">
                    <a16:creationId xmlns:a16="http://schemas.microsoft.com/office/drawing/2014/main" id="{00000000-0008-0000-0F00-0000F2000000}"/>
                  </a:ext>
                </a:extLst>
              </xdr:cNvPr>
              <xdr:cNvGrpSpPr/>
            </xdr:nvGrpSpPr>
            <xdr:grpSpPr>
              <a:xfrm>
                <a:off x="3534834" y="3005667"/>
                <a:ext cx="2338803" cy="2721998"/>
                <a:chOff x="3534834" y="3005667"/>
                <a:chExt cx="2338803" cy="2721998"/>
              </a:xfrm>
            </xdr:grpSpPr>
            <xdr:grpSp>
              <xdr:nvGrpSpPr>
                <xdr:cNvPr id="244" name="グループ化 15">
                  <a:extLst>
                    <a:ext uri="{FF2B5EF4-FFF2-40B4-BE49-F238E27FC236}">
                      <a16:creationId xmlns:a16="http://schemas.microsoft.com/office/drawing/2014/main" id="{00000000-0008-0000-0F00-0000F4000000}"/>
                    </a:ext>
                  </a:extLst>
                </xdr:cNvPr>
                <xdr:cNvGrpSpPr/>
              </xdr:nvGrpSpPr>
              <xdr:grpSpPr>
                <a:xfrm>
                  <a:off x="3639078" y="3005667"/>
                  <a:ext cx="2193031" cy="2721998"/>
                  <a:chOff x="3628494" y="3153833"/>
                  <a:chExt cx="2202556" cy="2721998"/>
                </a:xfrm>
              </xdr:grpSpPr>
              <xdr:pic>
                <xdr:nvPicPr>
                  <xdr:cNvPr id="248" name="図 15">
                    <a:extLst>
                      <a:ext uri="{FF2B5EF4-FFF2-40B4-BE49-F238E27FC236}">
                        <a16:creationId xmlns:a16="http://schemas.microsoft.com/office/drawing/2014/main" id="{00000000-0008-0000-0F00-0000F8000000}"/>
                      </a:ext>
                    </a:extLst>
                  </xdr:cNvPr>
                  <xdr:cNvPicPr>
                    <a:picLocks noChangeAspect="1"/>
                  </xdr:cNvPicPr>
                </xdr:nvPicPr>
                <xdr:blipFill>
                  <a:blip xmlns:r="http://schemas.openxmlformats.org/officeDocument/2006/relationships" r:embed="rId1" cstate="print"/>
                  <a:stretch>
                    <a:fillRect/>
                  </a:stretch>
                </xdr:blipFill>
                <xdr:spPr>
                  <a:xfrm>
                    <a:off x="3628494" y="3413862"/>
                    <a:ext cx="2202556" cy="2461969"/>
                  </a:xfrm>
                  <a:prstGeom prst="rect">
                    <a:avLst/>
                  </a:prstGeom>
                </xdr:spPr>
              </xdr:pic>
              <xdr:sp macro="" textlink="">
                <xdr:nvSpPr>
                  <xdr:cNvPr id="249" name="テキスト ボックス 16">
                    <a:extLst>
                      <a:ext uri="{FF2B5EF4-FFF2-40B4-BE49-F238E27FC236}">
                        <a16:creationId xmlns:a16="http://schemas.microsoft.com/office/drawing/2014/main" id="{00000000-0008-0000-0F00-0000F9000000}"/>
                      </a:ext>
                    </a:extLst>
                  </xdr:cNvPr>
                  <xdr:cNvSpPr txBox="1"/>
                </xdr:nvSpPr>
                <xdr:spPr>
                  <a:xfrm>
                    <a:off x="3630084" y="3153833"/>
                    <a:ext cx="712311"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list02</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245" name="テキスト ボックス 12">
                  <a:extLst>
                    <a:ext uri="{FF2B5EF4-FFF2-40B4-BE49-F238E27FC236}">
                      <a16:creationId xmlns:a16="http://schemas.microsoft.com/office/drawing/2014/main" id="{00000000-0008-0000-0F00-0000F5000000}"/>
                    </a:ext>
                  </a:extLst>
                </xdr:cNvPr>
                <xdr:cNvSpPr txBox="1"/>
              </xdr:nvSpPr>
              <xdr:spPr>
                <a:xfrm>
                  <a:off x="3534834" y="3238500"/>
                  <a:ext cx="338554"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246" name="テキスト ボックス 13">
                  <a:extLst>
                    <a:ext uri="{FF2B5EF4-FFF2-40B4-BE49-F238E27FC236}">
                      <a16:creationId xmlns:a16="http://schemas.microsoft.com/office/drawing/2014/main" id="{00000000-0008-0000-0F00-0000F6000000}"/>
                    </a:ext>
                  </a:extLst>
                </xdr:cNvPr>
                <xdr:cNvSpPr txBox="1"/>
              </xdr:nvSpPr>
              <xdr:spPr>
                <a:xfrm>
                  <a:off x="4688417" y="3513667"/>
                  <a:ext cx="814917" cy="645583"/>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247" name="テキスト ボックス 14">
                  <a:extLst>
                    <a:ext uri="{FF2B5EF4-FFF2-40B4-BE49-F238E27FC236}">
                      <a16:creationId xmlns:a16="http://schemas.microsoft.com/office/drawing/2014/main" id="{00000000-0008-0000-0F00-0000F7000000}"/>
                    </a:ext>
                  </a:extLst>
                </xdr:cNvPr>
                <xdr:cNvSpPr txBox="1"/>
              </xdr:nvSpPr>
              <xdr:spPr>
                <a:xfrm>
                  <a:off x="5302250" y="3270251"/>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sp macro="" textlink="">
            <xdr:nvSpPr>
              <xdr:cNvPr id="243" name="正方形/長方形 10">
                <a:extLst>
                  <a:ext uri="{FF2B5EF4-FFF2-40B4-BE49-F238E27FC236}">
                    <a16:creationId xmlns:a16="http://schemas.microsoft.com/office/drawing/2014/main" id="{00000000-0008-0000-0F00-0000F3000000}"/>
                  </a:ext>
                </a:extLst>
              </xdr:cNvPr>
              <xdr:cNvSpPr/>
            </xdr:nvSpPr>
            <xdr:spPr>
              <a:xfrm>
                <a:off x="3608916" y="3270249"/>
                <a:ext cx="2255308" cy="963083"/>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grpSp>
        <xdr:grpSp>
          <xdr:nvGrpSpPr>
            <xdr:cNvPr id="215" name="グループ化 17">
              <a:extLst>
                <a:ext uri="{FF2B5EF4-FFF2-40B4-BE49-F238E27FC236}">
                  <a16:creationId xmlns:a16="http://schemas.microsoft.com/office/drawing/2014/main" id="{00000000-0008-0000-0F00-0000D7000000}"/>
                </a:ext>
              </a:extLst>
            </xdr:cNvPr>
            <xdr:cNvGrpSpPr/>
          </xdr:nvGrpSpPr>
          <xdr:grpSpPr>
            <a:xfrm>
              <a:off x="984250" y="3937000"/>
              <a:ext cx="2273610" cy="2222500"/>
              <a:chOff x="984250" y="2984500"/>
              <a:chExt cx="2358277" cy="2222500"/>
            </a:xfrm>
          </xdr:grpSpPr>
          <xdr:grpSp>
            <xdr:nvGrpSpPr>
              <xdr:cNvPr id="234" name="グループ化 46">
                <a:extLst>
                  <a:ext uri="{FF2B5EF4-FFF2-40B4-BE49-F238E27FC236}">
                    <a16:creationId xmlns:a16="http://schemas.microsoft.com/office/drawing/2014/main" id="{00000000-0008-0000-0F00-0000EA000000}"/>
                  </a:ext>
                </a:extLst>
              </xdr:cNvPr>
              <xdr:cNvGrpSpPr/>
            </xdr:nvGrpSpPr>
            <xdr:grpSpPr>
              <a:xfrm>
                <a:off x="984250" y="2984500"/>
                <a:ext cx="2358277" cy="2222500"/>
                <a:chOff x="984250" y="2984500"/>
                <a:chExt cx="2358277" cy="2222500"/>
              </a:xfrm>
            </xdr:grpSpPr>
            <xdr:grpSp>
              <xdr:nvGrpSpPr>
                <xdr:cNvPr id="237" name="グループ化 14">
                  <a:extLst>
                    <a:ext uri="{FF2B5EF4-FFF2-40B4-BE49-F238E27FC236}">
                      <a16:creationId xmlns:a16="http://schemas.microsoft.com/office/drawing/2014/main" id="{00000000-0008-0000-0F00-0000ED000000}"/>
                    </a:ext>
                  </a:extLst>
                </xdr:cNvPr>
                <xdr:cNvGrpSpPr/>
              </xdr:nvGrpSpPr>
              <xdr:grpSpPr>
                <a:xfrm>
                  <a:off x="1066552" y="2984500"/>
                  <a:ext cx="2275975" cy="2222500"/>
                  <a:chOff x="1161801" y="3153833"/>
                  <a:chExt cx="2275975" cy="2222500"/>
                </a:xfrm>
              </xdr:grpSpPr>
              <xdr:pic>
                <xdr:nvPicPr>
                  <xdr:cNvPr id="240" name="図 11">
                    <a:extLst>
                      <a:ext uri="{FF2B5EF4-FFF2-40B4-BE49-F238E27FC236}">
                        <a16:creationId xmlns:a16="http://schemas.microsoft.com/office/drawing/2014/main" id="{00000000-0008-0000-0F00-0000F0000000}"/>
                      </a:ext>
                    </a:extLst>
                  </xdr:cNvPr>
                  <xdr:cNvPicPr>
                    <a:picLocks noChangeAspect="1"/>
                  </xdr:cNvPicPr>
                </xdr:nvPicPr>
                <xdr:blipFill rotWithShape="1">
                  <a:blip xmlns:r="http://schemas.openxmlformats.org/officeDocument/2006/relationships" r:embed="rId2" cstate="print"/>
                  <a:srcRect t="1" b="-2285"/>
                  <a:stretch/>
                </xdr:blipFill>
                <xdr:spPr>
                  <a:xfrm>
                    <a:off x="1161801" y="3413862"/>
                    <a:ext cx="2275975" cy="1962471"/>
                  </a:xfrm>
                  <a:prstGeom prst="rect">
                    <a:avLst/>
                  </a:prstGeom>
                </xdr:spPr>
              </xdr:pic>
              <xdr:sp macro="" textlink="">
                <xdr:nvSpPr>
                  <xdr:cNvPr id="241" name="テキスト ボックス 25">
                    <a:extLst>
                      <a:ext uri="{FF2B5EF4-FFF2-40B4-BE49-F238E27FC236}">
                        <a16:creationId xmlns:a16="http://schemas.microsoft.com/office/drawing/2014/main" id="{00000000-0008-0000-0F00-0000F1000000}"/>
                      </a:ext>
                    </a:extLst>
                  </xdr:cNvPr>
                  <xdr:cNvSpPr txBox="1"/>
                </xdr:nvSpPr>
                <xdr:spPr>
                  <a:xfrm>
                    <a:off x="1164167" y="3153833"/>
                    <a:ext cx="712311"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list01</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238" name="テキスト ボックス 22">
                  <a:extLst>
                    <a:ext uri="{FF2B5EF4-FFF2-40B4-BE49-F238E27FC236}">
                      <a16:creationId xmlns:a16="http://schemas.microsoft.com/office/drawing/2014/main" id="{00000000-0008-0000-0F00-0000EE000000}"/>
                    </a:ext>
                  </a:extLst>
                </xdr:cNvPr>
                <xdr:cNvSpPr txBox="1"/>
              </xdr:nvSpPr>
              <xdr:spPr>
                <a:xfrm>
                  <a:off x="984250" y="3238500"/>
                  <a:ext cx="338554"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239" name="テキスト ボックス 23">
                  <a:extLst>
                    <a:ext uri="{FF2B5EF4-FFF2-40B4-BE49-F238E27FC236}">
                      <a16:creationId xmlns:a16="http://schemas.microsoft.com/office/drawing/2014/main" id="{00000000-0008-0000-0F00-0000EF000000}"/>
                    </a:ext>
                  </a:extLst>
                </xdr:cNvPr>
                <xdr:cNvSpPr txBox="1"/>
              </xdr:nvSpPr>
              <xdr:spPr>
                <a:xfrm>
                  <a:off x="2137833" y="3513667"/>
                  <a:ext cx="814917" cy="645583"/>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grpSp>
          <xdr:sp macro="" textlink="">
            <xdr:nvSpPr>
              <xdr:cNvPr id="235" name="正方形/長方形 19">
                <a:extLst>
                  <a:ext uri="{FF2B5EF4-FFF2-40B4-BE49-F238E27FC236}">
                    <a16:creationId xmlns:a16="http://schemas.microsoft.com/office/drawing/2014/main" id="{00000000-0008-0000-0F00-0000EB000000}"/>
                  </a:ext>
                </a:extLst>
              </xdr:cNvPr>
              <xdr:cNvSpPr/>
            </xdr:nvSpPr>
            <xdr:spPr>
              <a:xfrm>
                <a:off x="1058333" y="3270249"/>
                <a:ext cx="2255308" cy="963083"/>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236" name="テキスト ボックス 20">
                <a:extLst>
                  <a:ext uri="{FF2B5EF4-FFF2-40B4-BE49-F238E27FC236}">
                    <a16:creationId xmlns:a16="http://schemas.microsoft.com/office/drawing/2014/main" id="{00000000-0008-0000-0F00-0000EC000000}"/>
                  </a:ext>
                </a:extLst>
              </xdr:cNvPr>
              <xdr:cNvSpPr txBox="1"/>
            </xdr:nvSpPr>
            <xdr:spPr>
              <a:xfrm>
                <a:off x="2762250" y="3270249"/>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216" name="グループ化 26">
              <a:extLst>
                <a:ext uri="{FF2B5EF4-FFF2-40B4-BE49-F238E27FC236}">
                  <a16:creationId xmlns:a16="http://schemas.microsoft.com/office/drawing/2014/main" id="{00000000-0008-0000-0F00-0000D8000000}"/>
                </a:ext>
              </a:extLst>
            </xdr:cNvPr>
            <xdr:cNvGrpSpPr/>
          </xdr:nvGrpSpPr>
          <xdr:grpSpPr>
            <a:xfrm>
              <a:off x="5762627" y="3968749"/>
              <a:ext cx="2072273" cy="2154228"/>
              <a:chOff x="5937252" y="3016249"/>
              <a:chExt cx="2151648" cy="2154228"/>
            </a:xfrm>
          </xdr:grpSpPr>
          <xdr:grpSp>
            <xdr:nvGrpSpPr>
              <xdr:cNvPr id="225" name="グループ化 48">
                <a:extLst>
                  <a:ext uri="{FF2B5EF4-FFF2-40B4-BE49-F238E27FC236}">
                    <a16:creationId xmlns:a16="http://schemas.microsoft.com/office/drawing/2014/main" id="{00000000-0008-0000-0F00-0000E1000000}"/>
                  </a:ext>
                </a:extLst>
              </xdr:cNvPr>
              <xdr:cNvGrpSpPr/>
            </xdr:nvGrpSpPr>
            <xdr:grpSpPr>
              <a:xfrm>
                <a:off x="5937252" y="3016249"/>
                <a:ext cx="2151648" cy="2154228"/>
                <a:chOff x="5937252" y="3016249"/>
                <a:chExt cx="2151648" cy="2154228"/>
              </a:xfrm>
            </xdr:grpSpPr>
            <xdr:grpSp>
              <xdr:nvGrpSpPr>
                <xdr:cNvPr id="228" name="グループ化 19">
                  <a:extLst>
                    <a:ext uri="{FF2B5EF4-FFF2-40B4-BE49-F238E27FC236}">
                      <a16:creationId xmlns:a16="http://schemas.microsoft.com/office/drawing/2014/main" id="{00000000-0008-0000-0F00-0000E4000000}"/>
                    </a:ext>
                  </a:extLst>
                </xdr:cNvPr>
                <xdr:cNvGrpSpPr/>
              </xdr:nvGrpSpPr>
              <xdr:grpSpPr>
                <a:xfrm>
                  <a:off x="6000752" y="3016249"/>
                  <a:ext cx="2088148" cy="2154228"/>
                  <a:chOff x="6000752" y="3016249"/>
                  <a:chExt cx="2088148" cy="2154228"/>
                </a:xfrm>
              </xdr:grpSpPr>
              <xdr:grpSp>
                <xdr:nvGrpSpPr>
                  <xdr:cNvPr id="230" name="グループ化 16">
                    <a:extLst>
                      <a:ext uri="{FF2B5EF4-FFF2-40B4-BE49-F238E27FC236}">
                        <a16:creationId xmlns:a16="http://schemas.microsoft.com/office/drawing/2014/main" id="{00000000-0008-0000-0F00-0000E6000000}"/>
                      </a:ext>
                    </a:extLst>
                  </xdr:cNvPr>
                  <xdr:cNvGrpSpPr/>
                </xdr:nvGrpSpPr>
                <xdr:grpSpPr>
                  <a:xfrm>
                    <a:off x="6000752" y="3016249"/>
                    <a:ext cx="2088148" cy="2154228"/>
                    <a:chOff x="6191251" y="3153833"/>
                    <a:chExt cx="2088148" cy="2154228"/>
                  </a:xfrm>
                </xdr:grpSpPr>
                <xdr:pic>
                  <xdr:nvPicPr>
                    <xdr:cNvPr id="232" name="図 2">
                      <a:extLst>
                        <a:ext uri="{FF2B5EF4-FFF2-40B4-BE49-F238E27FC236}">
                          <a16:creationId xmlns:a16="http://schemas.microsoft.com/office/drawing/2014/main" id="{00000000-0008-0000-0F00-0000E8000000}"/>
                        </a:ext>
                      </a:extLst>
                    </xdr:cNvPr>
                    <xdr:cNvPicPr>
                      <a:picLocks noChangeAspect="1"/>
                    </xdr:cNvPicPr>
                  </xdr:nvPicPr>
                  <xdr:blipFill>
                    <a:blip xmlns:r="http://schemas.openxmlformats.org/officeDocument/2006/relationships" r:embed="rId3" cstate="print"/>
                    <a:stretch>
                      <a:fillRect/>
                    </a:stretch>
                  </xdr:blipFill>
                  <xdr:spPr>
                    <a:xfrm>
                      <a:off x="6204102" y="3413862"/>
                      <a:ext cx="2075297" cy="1894199"/>
                    </a:xfrm>
                    <a:prstGeom prst="rect">
                      <a:avLst/>
                    </a:prstGeom>
                  </xdr:spPr>
                </xdr:pic>
                <xdr:sp macro="" textlink="">
                  <xdr:nvSpPr>
                    <xdr:cNvPr id="233" name="テキスト ボックス 232">
                      <a:extLst>
                        <a:ext uri="{FF2B5EF4-FFF2-40B4-BE49-F238E27FC236}">
                          <a16:creationId xmlns:a16="http://schemas.microsoft.com/office/drawing/2014/main" id="{00000000-0008-0000-0F00-0000E9000000}"/>
                        </a:ext>
                      </a:extLst>
                    </xdr:cNvPr>
                    <xdr:cNvSpPr txBox="1"/>
                  </xdr:nvSpPr>
                  <xdr:spPr>
                    <a:xfrm>
                      <a:off x="6191251" y="3153833"/>
                      <a:ext cx="712311"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list03</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231" name="テキスト ボックス 33">
                    <a:extLst>
                      <a:ext uri="{FF2B5EF4-FFF2-40B4-BE49-F238E27FC236}">
                        <a16:creationId xmlns:a16="http://schemas.microsoft.com/office/drawing/2014/main" id="{00000000-0008-0000-0F00-0000E7000000}"/>
                      </a:ext>
                    </a:extLst>
                  </xdr:cNvPr>
                  <xdr:cNvSpPr txBox="1"/>
                </xdr:nvSpPr>
                <xdr:spPr>
                  <a:xfrm>
                    <a:off x="6995583" y="4476749"/>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sp macro="" textlink="">
              <xdr:nvSpPr>
                <xdr:cNvPr id="229" name="テキスト ボックス 228">
                  <a:extLst>
                    <a:ext uri="{FF2B5EF4-FFF2-40B4-BE49-F238E27FC236}">
                      <a16:creationId xmlns:a16="http://schemas.microsoft.com/office/drawing/2014/main" id="{00000000-0008-0000-0F00-0000E5000000}"/>
                    </a:ext>
                  </a:extLst>
                </xdr:cNvPr>
                <xdr:cNvSpPr txBox="1"/>
              </xdr:nvSpPr>
              <xdr:spPr>
                <a:xfrm>
                  <a:off x="5937252" y="3238500"/>
                  <a:ext cx="338554"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grpSp>
          <xdr:sp macro="" textlink="">
            <xdr:nvSpPr>
              <xdr:cNvPr id="226" name="正方形/長方形 225">
                <a:extLst>
                  <a:ext uri="{FF2B5EF4-FFF2-40B4-BE49-F238E27FC236}">
                    <a16:creationId xmlns:a16="http://schemas.microsoft.com/office/drawing/2014/main" id="{00000000-0008-0000-0F00-0000E2000000}"/>
                  </a:ext>
                </a:extLst>
              </xdr:cNvPr>
              <xdr:cNvSpPr/>
            </xdr:nvSpPr>
            <xdr:spPr>
              <a:xfrm>
                <a:off x="5980642" y="3270249"/>
                <a:ext cx="2105026" cy="963083"/>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227" name="テキスト ボックス 226">
                <a:extLst>
                  <a:ext uri="{FF2B5EF4-FFF2-40B4-BE49-F238E27FC236}">
                    <a16:creationId xmlns:a16="http://schemas.microsoft.com/office/drawing/2014/main" id="{00000000-0008-0000-0F00-0000E3000000}"/>
                  </a:ext>
                </a:extLst>
              </xdr:cNvPr>
              <xdr:cNvSpPr txBox="1"/>
            </xdr:nvSpPr>
            <xdr:spPr>
              <a:xfrm>
                <a:off x="7514166" y="3270249"/>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217" name="グループ化 36">
              <a:extLst>
                <a:ext uri="{FF2B5EF4-FFF2-40B4-BE49-F238E27FC236}">
                  <a16:creationId xmlns:a16="http://schemas.microsoft.com/office/drawing/2014/main" id="{00000000-0008-0000-0F00-0000D9000000}"/>
                </a:ext>
              </a:extLst>
            </xdr:cNvPr>
            <xdr:cNvGrpSpPr/>
          </xdr:nvGrpSpPr>
          <xdr:grpSpPr>
            <a:xfrm>
              <a:off x="7937502" y="3958165"/>
              <a:ext cx="2254145" cy="2746470"/>
              <a:chOff x="8191502" y="3005665"/>
              <a:chExt cx="2312353" cy="2746470"/>
            </a:xfrm>
          </xdr:grpSpPr>
          <xdr:grpSp>
            <xdr:nvGrpSpPr>
              <xdr:cNvPr id="218" name="グループ化 80">
                <a:extLst>
                  <a:ext uri="{FF2B5EF4-FFF2-40B4-BE49-F238E27FC236}">
                    <a16:creationId xmlns:a16="http://schemas.microsoft.com/office/drawing/2014/main" id="{00000000-0008-0000-0F00-0000DA000000}"/>
                  </a:ext>
                </a:extLst>
              </xdr:cNvPr>
              <xdr:cNvGrpSpPr/>
            </xdr:nvGrpSpPr>
            <xdr:grpSpPr>
              <a:xfrm>
                <a:off x="8191502" y="3005665"/>
                <a:ext cx="2312353" cy="2746470"/>
                <a:chOff x="8191502" y="3005665"/>
                <a:chExt cx="2312353" cy="2746470"/>
              </a:xfrm>
            </xdr:grpSpPr>
            <xdr:grpSp>
              <xdr:nvGrpSpPr>
                <xdr:cNvPr id="221" name="グループ化 17">
                  <a:extLst>
                    <a:ext uri="{FF2B5EF4-FFF2-40B4-BE49-F238E27FC236}">
                      <a16:creationId xmlns:a16="http://schemas.microsoft.com/office/drawing/2014/main" id="{00000000-0008-0000-0F00-0000DD000000}"/>
                    </a:ext>
                  </a:extLst>
                </xdr:cNvPr>
                <xdr:cNvGrpSpPr/>
              </xdr:nvGrpSpPr>
              <xdr:grpSpPr>
                <a:xfrm>
                  <a:off x="8255001" y="3005665"/>
                  <a:ext cx="2248854" cy="2746470"/>
                  <a:chOff x="8445501" y="3153833"/>
                  <a:chExt cx="2248854" cy="2746470"/>
                </a:xfrm>
              </xdr:grpSpPr>
              <xdr:pic>
                <xdr:nvPicPr>
                  <xdr:cNvPr id="223" name="図 3">
                    <a:extLst>
                      <a:ext uri="{FF2B5EF4-FFF2-40B4-BE49-F238E27FC236}">
                        <a16:creationId xmlns:a16="http://schemas.microsoft.com/office/drawing/2014/main" id="{00000000-0008-0000-0F00-0000DF000000}"/>
                      </a:ext>
                    </a:extLst>
                  </xdr:cNvPr>
                  <xdr:cNvPicPr>
                    <a:picLocks noChangeAspect="1"/>
                  </xdr:cNvPicPr>
                </xdr:nvPicPr>
                <xdr:blipFill>
                  <a:blip xmlns:r="http://schemas.openxmlformats.org/officeDocument/2006/relationships" r:embed="rId4" cstate="print"/>
                  <a:stretch>
                    <a:fillRect/>
                  </a:stretch>
                </xdr:blipFill>
                <xdr:spPr>
                  <a:xfrm>
                    <a:off x="8452642" y="3413862"/>
                    <a:ext cx="2241713" cy="2486441"/>
                  </a:xfrm>
                  <a:prstGeom prst="rect">
                    <a:avLst/>
                  </a:prstGeom>
                </xdr:spPr>
              </xdr:pic>
              <xdr:sp macro="" textlink="">
                <xdr:nvSpPr>
                  <xdr:cNvPr id="224" name="テキスト ボックス 27">
                    <a:extLst>
                      <a:ext uri="{FF2B5EF4-FFF2-40B4-BE49-F238E27FC236}">
                        <a16:creationId xmlns:a16="http://schemas.microsoft.com/office/drawing/2014/main" id="{00000000-0008-0000-0F00-0000E0000000}"/>
                      </a:ext>
                    </a:extLst>
                  </xdr:cNvPr>
                  <xdr:cNvSpPr txBox="1"/>
                </xdr:nvSpPr>
                <xdr:spPr>
                  <a:xfrm>
                    <a:off x="8445501" y="3153833"/>
                    <a:ext cx="712311"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list04</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222" name="テキスト ボックス 221">
                  <a:extLst>
                    <a:ext uri="{FF2B5EF4-FFF2-40B4-BE49-F238E27FC236}">
                      <a16:creationId xmlns:a16="http://schemas.microsoft.com/office/drawing/2014/main" id="{00000000-0008-0000-0F00-0000DE000000}"/>
                    </a:ext>
                  </a:extLst>
                </xdr:cNvPr>
                <xdr:cNvSpPr txBox="1"/>
              </xdr:nvSpPr>
              <xdr:spPr>
                <a:xfrm>
                  <a:off x="8191502" y="3238500"/>
                  <a:ext cx="338554"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grpSp>
          <xdr:sp macro="" textlink="">
            <xdr:nvSpPr>
              <xdr:cNvPr id="219" name="正方形/長方形 218">
                <a:extLst>
                  <a:ext uri="{FF2B5EF4-FFF2-40B4-BE49-F238E27FC236}">
                    <a16:creationId xmlns:a16="http://schemas.microsoft.com/office/drawing/2014/main" id="{00000000-0008-0000-0F00-0000DB000000}"/>
                  </a:ext>
                </a:extLst>
              </xdr:cNvPr>
              <xdr:cNvSpPr/>
            </xdr:nvSpPr>
            <xdr:spPr>
              <a:xfrm>
                <a:off x="8224309" y="3270249"/>
                <a:ext cx="2105026" cy="1206501"/>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220" name="テキスト ボックス 219">
                <a:extLst>
                  <a:ext uri="{FF2B5EF4-FFF2-40B4-BE49-F238E27FC236}">
                    <a16:creationId xmlns:a16="http://schemas.microsoft.com/office/drawing/2014/main" id="{00000000-0008-0000-0F00-0000DC000000}"/>
                  </a:ext>
                </a:extLst>
              </xdr:cNvPr>
              <xdr:cNvSpPr txBox="1"/>
            </xdr:nvSpPr>
            <xdr:spPr>
              <a:xfrm>
                <a:off x="9757832" y="3270249"/>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grpSp>
        <xdr:nvGrpSpPr>
          <xdr:cNvPr id="147" name="グループ化 111">
            <a:extLst>
              <a:ext uri="{FF2B5EF4-FFF2-40B4-BE49-F238E27FC236}">
                <a16:creationId xmlns:a16="http://schemas.microsoft.com/office/drawing/2014/main" id="{00000000-0008-0000-0F00-000093000000}"/>
              </a:ext>
            </a:extLst>
          </xdr:cNvPr>
          <xdr:cNvGrpSpPr/>
        </xdr:nvGrpSpPr>
        <xdr:grpSpPr>
          <a:xfrm>
            <a:off x="984250" y="6857999"/>
            <a:ext cx="11678709" cy="2660420"/>
            <a:chOff x="984250" y="6857999"/>
            <a:chExt cx="11678709" cy="2660420"/>
          </a:xfrm>
        </xdr:grpSpPr>
        <xdr:grpSp>
          <xdr:nvGrpSpPr>
            <xdr:cNvPr id="148" name="グループ化 44">
              <a:extLst>
                <a:ext uri="{FF2B5EF4-FFF2-40B4-BE49-F238E27FC236}">
                  <a16:creationId xmlns:a16="http://schemas.microsoft.com/office/drawing/2014/main" id="{00000000-0008-0000-0F00-000094000000}"/>
                </a:ext>
              </a:extLst>
            </xdr:cNvPr>
            <xdr:cNvGrpSpPr/>
          </xdr:nvGrpSpPr>
          <xdr:grpSpPr>
            <a:xfrm>
              <a:off x="984250" y="6857999"/>
              <a:ext cx="2084916" cy="2660420"/>
              <a:chOff x="984250" y="5905499"/>
              <a:chExt cx="2158999" cy="2660420"/>
            </a:xfrm>
          </xdr:grpSpPr>
          <xdr:grpSp>
            <xdr:nvGrpSpPr>
              <xdr:cNvPr id="201" name="グループ化 45">
                <a:extLst>
                  <a:ext uri="{FF2B5EF4-FFF2-40B4-BE49-F238E27FC236}">
                    <a16:creationId xmlns:a16="http://schemas.microsoft.com/office/drawing/2014/main" id="{00000000-0008-0000-0F00-0000C9000000}"/>
                  </a:ext>
                </a:extLst>
              </xdr:cNvPr>
              <xdr:cNvGrpSpPr/>
            </xdr:nvGrpSpPr>
            <xdr:grpSpPr>
              <a:xfrm>
                <a:off x="984250" y="5905499"/>
                <a:ext cx="2158999" cy="2660420"/>
                <a:chOff x="984250" y="5905499"/>
                <a:chExt cx="2158999" cy="2660420"/>
              </a:xfrm>
            </xdr:grpSpPr>
            <xdr:grpSp>
              <xdr:nvGrpSpPr>
                <xdr:cNvPr id="204" name="グループ化 9">
                  <a:extLst>
                    <a:ext uri="{FF2B5EF4-FFF2-40B4-BE49-F238E27FC236}">
                      <a16:creationId xmlns:a16="http://schemas.microsoft.com/office/drawing/2014/main" id="{00000000-0008-0000-0F00-0000CC000000}"/>
                    </a:ext>
                  </a:extLst>
                </xdr:cNvPr>
                <xdr:cNvGrpSpPr/>
              </xdr:nvGrpSpPr>
              <xdr:grpSpPr>
                <a:xfrm>
                  <a:off x="1047750" y="5905499"/>
                  <a:ext cx="2095499" cy="2660420"/>
                  <a:chOff x="1047750" y="5905499"/>
                  <a:chExt cx="2095499" cy="2660420"/>
                </a:xfrm>
              </xdr:grpSpPr>
              <xdr:grpSp>
                <xdr:nvGrpSpPr>
                  <xdr:cNvPr id="207" name="グループ化 29">
                    <a:extLst>
                      <a:ext uri="{FF2B5EF4-FFF2-40B4-BE49-F238E27FC236}">
                        <a16:creationId xmlns:a16="http://schemas.microsoft.com/office/drawing/2014/main" id="{00000000-0008-0000-0F00-0000CF000000}"/>
                      </a:ext>
                    </a:extLst>
                  </xdr:cNvPr>
                  <xdr:cNvGrpSpPr/>
                </xdr:nvGrpSpPr>
                <xdr:grpSpPr>
                  <a:xfrm>
                    <a:off x="1047750" y="5905499"/>
                    <a:ext cx="2095499" cy="2660420"/>
                    <a:chOff x="952500" y="6159500"/>
                    <a:chExt cx="2095499" cy="2660420"/>
                  </a:xfrm>
                </xdr:grpSpPr>
                <xdr:sp macro="" textlink="">
                  <xdr:nvSpPr>
                    <xdr:cNvPr id="212" name="テキスト ボックス 32">
                      <a:extLst>
                        <a:ext uri="{FF2B5EF4-FFF2-40B4-BE49-F238E27FC236}">
                          <a16:creationId xmlns:a16="http://schemas.microsoft.com/office/drawing/2014/main" id="{00000000-0008-0000-0F00-0000D4000000}"/>
                        </a:ext>
                      </a:extLst>
                    </xdr:cNvPr>
                    <xdr:cNvSpPr txBox="1"/>
                  </xdr:nvSpPr>
                  <xdr:spPr>
                    <a:xfrm>
                      <a:off x="952500" y="6159500"/>
                      <a:ext cx="1111250"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thumbnail01</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pic>
                  <xdr:nvPicPr>
                    <xdr:cNvPr id="213" name="図 18">
                      <a:extLst>
                        <a:ext uri="{FF2B5EF4-FFF2-40B4-BE49-F238E27FC236}">
                          <a16:creationId xmlns:a16="http://schemas.microsoft.com/office/drawing/2014/main" id="{00000000-0008-0000-0F00-0000D5000000}"/>
                        </a:ext>
                      </a:extLst>
                    </xdr:cNvPr>
                    <xdr:cNvPicPr>
                      <a:picLocks noChangeAspect="1"/>
                    </xdr:cNvPicPr>
                  </xdr:nvPicPr>
                  <xdr:blipFill>
                    <a:blip xmlns:r="http://schemas.openxmlformats.org/officeDocument/2006/relationships" r:embed="rId5" cstate="print"/>
                    <a:stretch>
                      <a:fillRect/>
                    </a:stretch>
                  </xdr:blipFill>
                  <xdr:spPr>
                    <a:xfrm>
                      <a:off x="960028" y="6420975"/>
                      <a:ext cx="2087971" cy="2398945"/>
                    </a:xfrm>
                    <a:prstGeom prst="rect">
                      <a:avLst/>
                    </a:prstGeom>
                  </xdr:spPr>
                </xdr:pic>
              </xdr:grpSp>
              <xdr:sp macro="" textlink="">
                <xdr:nvSpPr>
                  <xdr:cNvPr id="208" name="テキスト ボックス 52">
                    <a:extLst>
                      <a:ext uri="{FF2B5EF4-FFF2-40B4-BE49-F238E27FC236}">
                        <a16:creationId xmlns:a16="http://schemas.microsoft.com/office/drawing/2014/main" id="{00000000-0008-0000-0F00-0000D0000000}"/>
                      </a:ext>
                    </a:extLst>
                  </xdr:cNvPr>
                  <xdr:cNvSpPr txBox="1"/>
                </xdr:nvSpPr>
                <xdr:spPr>
                  <a:xfrm>
                    <a:off x="2106083" y="7482416"/>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209" name="テキスト ボックス 208">
                    <a:extLst>
                      <a:ext uri="{FF2B5EF4-FFF2-40B4-BE49-F238E27FC236}">
                        <a16:creationId xmlns:a16="http://schemas.microsoft.com/office/drawing/2014/main" id="{00000000-0008-0000-0F00-0000D1000000}"/>
                      </a:ext>
                    </a:extLst>
                  </xdr:cNvPr>
                  <xdr:cNvSpPr txBox="1"/>
                </xdr:nvSpPr>
                <xdr:spPr>
                  <a:xfrm>
                    <a:off x="1206500" y="7482416"/>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210" name="テキスト ボックス 209">
                    <a:extLst>
                      <a:ext uri="{FF2B5EF4-FFF2-40B4-BE49-F238E27FC236}">
                        <a16:creationId xmlns:a16="http://schemas.microsoft.com/office/drawing/2014/main" id="{00000000-0008-0000-0F00-0000D2000000}"/>
                      </a:ext>
                    </a:extLst>
                  </xdr:cNvPr>
                  <xdr:cNvSpPr txBox="1"/>
                </xdr:nvSpPr>
                <xdr:spPr>
                  <a:xfrm>
                    <a:off x="2106083" y="6297083"/>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211" name="テキスト ボックス 55">
                    <a:extLst>
                      <a:ext uri="{FF2B5EF4-FFF2-40B4-BE49-F238E27FC236}">
                        <a16:creationId xmlns:a16="http://schemas.microsoft.com/office/drawing/2014/main" id="{00000000-0008-0000-0F00-0000D3000000}"/>
                      </a:ext>
                    </a:extLst>
                  </xdr:cNvPr>
                  <xdr:cNvSpPr txBox="1"/>
                </xdr:nvSpPr>
                <xdr:spPr>
                  <a:xfrm>
                    <a:off x="1206500" y="6297083"/>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sp macro="" textlink="">
              <xdr:nvSpPr>
                <xdr:cNvPr id="205" name="テキスト ボックス 204">
                  <a:extLst>
                    <a:ext uri="{FF2B5EF4-FFF2-40B4-BE49-F238E27FC236}">
                      <a16:creationId xmlns:a16="http://schemas.microsoft.com/office/drawing/2014/main" id="{00000000-0008-0000-0F00-0000CD000000}"/>
                    </a:ext>
                  </a:extLst>
                </xdr:cNvPr>
                <xdr:cNvSpPr txBox="1"/>
              </xdr:nvSpPr>
              <xdr:spPr>
                <a:xfrm>
                  <a:off x="984250" y="6805084"/>
                  <a:ext cx="338554"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206" name="テキスト ボックス 205">
                  <a:extLst>
                    <a:ext uri="{FF2B5EF4-FFF2-40B4-BE49-F238E27FC236}">
                      <a16:creationId xmlns:a16="http://schemas.microsoft.com/office/drawing/2014/main" id="{00000000-0008-0000-0F00-0000CE000000}"/>
                    </a:ext>
                  </a:extLst>
                </xdr:cNvPr>
                <xdr:cNvSpPr txBox="1"/>
              </xdr:nvSpPr>
              <xdr:spPr>
                <a:xfrm>
                  <a:off x="1164167" y="7059084"/>
                  <a:ext cx="899583" cy="359834"/>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grpSp>
          <xdr:sp macro="" textlink="">
            <xdr:nvSpPr>
              <xdr:cNvPr id="202" name="正方形/長方形 201">
                <a:extLst>
                  <a:ext uri="{FF2B5EF4-FFF2-40B4-BE49-F238E27FC236}">
                    <a16:creationId xmlns:a16="http://schemas.microsoft.com/office/drawing/2014/main" id="{00000000-0008-0000-0F00-0000CA000000}"/>
                  </a:ext>
                </a:extLst>
              </xdr:cNvPr>
              <xdr:cNvSpPr/>
            </xdr:nvSpPr>
            <xdr:spPr>
              <a:xfrm>
                <a:off x="1016001" y="6233583"/>
                <a:ext cx="1079500" cy="1238250"/>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203" name="テキスト ボックス 47">
                <a:extLst>
                  <a:ext uri="{FF2B5EF4-FFF2-40B4-BE49-F238E27FC236}">
                    <a16:creationId xmlns:a16="http://schemas.microsoft.com/office/drawing/2014/main" id="{00000000-0008-0000-0F00-0000CB000000}"/>
                  </a:ext>
                </a:extLst>
              </xdr:cNvPr>
              <xdr:cNvSpPr txBox="1"/>
            </xdr:nvSpPr>
            <xdr:spPr>
              <a:xfrm>
                <a:off x="1534582" y="6244165"/>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149" name="グループ化 58">
              <a:extLst>
                <a:ext uri="{FF2B5EF4-FFF2-40B4-BE49-F238E27FC236}">
                  <a16:creationId xmlns:a16="http://schemas.microsoft.com/office/drawing/2014/main" id="{00000000-0008-0000-0F00-000095000000}"/>
                </a:ext>
              </a:extLst>
            </xdr:cNvPr>
            <xdr:cNvGrpSpPr/>
          </xdr:nvGrpSpPr>
          <xdr:grpSpPr>
            <a:xfrm>
              <a:off x="3333751" y="7186084"/>
              <a:ext cx="2110871" cy="2110980"/>
              <a:chOff x="3418418" y="6233584"/>
              <a:chExt cx="2190246" cy="2110980"/>
            </a:xfrm>
          </xdr:grpSpPr>
          <xdr:grpSp>
            <xdr:nvGrpSpPr>
              <xdr:cNvPr id="189" name="グループ化 44">
                <a:extLst>
                  <a:ext uri="{FF2B5EF4-FFF2-40B4-BE49-F238E27FC236}">
                    <a16:creationId xmlns:a16="http://schemas.microsoft.com/office/drawing/2014/main" id="{00000000-0008-0000-0F00-0000BD000000}"/>
                  </a:ext>
                </a:extLst>
              </xdr:cNvPr>
              <xdr:cNvGrpSpPr/>
            </xdr:nvGrpSpPr>
            <xdr:grpSpPr>
              <a:xfrm>
                <a:off x="3418418" y="6233584"/>
                <a:ext cx="2190246" cy="2110980"/>
                <a:chOff x="3418418" y="6233584"/>
                <a:chExt cx="2190246" cy="2110980"/>
              </a:xfrm>
            </xdr:grpSpPr>
            <xdr:grpSp>
              <xdr:nvGrpSpPr>
                <xdr:cNvPr id="192" name="グループ化 12">
                  <a:extLst>
                    <a:ext uri="{FF2B5EF4-FFF2-40B4-BE49-F238E27FC236}">
                      <a16:creationId xmlns:a16="http://schemas.microsoft.com/office/drawing/2014/main" id="{00000000-0008-0000-0F00-0000C0000000}"/>
                    </a:ext>
                  </a:extLst>
                </xdr:cNvPr>
                <xdr:cNvGrpSpPr/>
              </xdr:nvGrpSpPr>
              <xdr:grpSpPr>
                <a:xfrm>
                  <a:off x="3545416" y="6233584"/>
                  <a:ext cx="2063248" cy="2110980"/>
                  <a:chOff x="3545416" y="6233584"/>
                  <a:chExt cx="2063248" cy="2110980"/>
                </a:xfrm>
              </xdr:grpSpPr>
              <xdr:grpSp>
                <xdr:nvGrpSpPr>
                  <xdr:cNvPr id="194" name="グループ化 30">
                    <a:extLst>
                      <a:ext uri="{FF2B5EF4-FFF2-40B4-BE49-F238E27FC236}">
                        <a16:creationId xmlns:a16="http://schemas.microsoft.com/office/drawing/2014/main" id="{00000000-0008-0000-0F00-0000C2000000}"/>
                      </a:ext>
                    </a:extLst>
                  </xdr:cNvPr>
                  <xdr:cNvGrpSpPr/>
                </xdr:nvGrpSpPr>
                <xdr:grpSpPr>
                  <a:xfrm>
                    <a:off x="3545416" y="6233584"/>
                    <a:ext cx="2063248" cy="2110980"/>
                    <a:chOff x="3259666" y="6159500"/>
                    <a:chExt cx="2063248" cy="2110980"/>
                  </a:xfrm>
                </xdr:grpSpPr>
                <xdr:pic>
                  <xdr:nvPicPr>
                    <xdr:cNvPr id="199" name="図 5">
                      <a:extLst>
                        <a:ext uri="{FF2B5EF4-FFF2-40B4-BE49-F238E27FC236}">
                          <a16:creationId xmlns:a16="http://schemas.microsoft.com/office/drawing/2014/main" id="{00000000-0008-0000-0F00-0000C7000000}"/>
                        </a:ext>
                      </a:extLst>
                    </xdr:cNvPr>
                    <xdr:cNvPicPr>
                      <a:picLocks noChangeAspect="1"/>
                    </xdr:cNvPicPr>
                  </xdr:nvPicPr>
                  <xdr:blipFill>
                    <a:blip xmlns:r="http://schemas.openxmlformats.org/officeDocument/2006/relationships" r:embed="rId6" cstate="print"/>
                    <a:stretch>
                      <a:fillRect/>
                    </a:stretch>
                  </xdr:blipFill>
                  <xdr:spPr>
                    <a:xfrm>
                      <a:off x="3267195" y="6435016"/>
                      <a:ext cx="2055719" cy="1835464"/>
                    </a:xfrm>
                    <a:prstGeom prst="rect">
                      <a:avLst/>
                    </a:prstGeom>
                  </xdr:spPr>
                </xdr:pic>
                <xdr:sp macro="" textlink="">
                  <xdr:nvSpPr>
                    <xdr:cNvPr id="200" name="テキスト ボックス 199">
                      <a:extLst>
                        <a:ext uri="{FF2B5EF4-FFF2-40B4-BE49-F238E27FC236}">
                          <a16:creationId xmlns:a16="http://schemas.microsoft.com/office/drawing/2014/main" id="{00000000-0008-0000-0F00-0000C8000000}"/>
                        </a:ext>
                      </a:extLst>
                    </xdr:cNvPr>
                    <xdr:cNvSpPr txBox="1"/>
                  </xdr:nvSpPr>
                  <xdr:spPr>
                    <a:xfrm>
                      <a:off x="3259666" y="6159500"/>
                      <a:ext cx="1111250"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thumbnail02</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195" name="テキスト ボックス 62">
                    <a:extLst>
                      <a:ext uri="{FF2B5EF4-FFF2-40B4-BE49-F238E27FC236}">
                        <a16:creationId xmlns:a16="http://schemas.microsoft.com/office/drawing/2014/main" id="{00000000-0008-0000-0F00-0000C3000000}"/>
                      </a:ext>
                    </a:extLst>
                  </xdr:cNvPr>
                  <xdr:cNvSpPr txBox="1"/>
                </xdr:nvSpPr>
                <xdr:spPr>
                  <a:xfrm>
                    <a:off x="4593166" y="7524748"/>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96" name="テキスト ボックス 195">
                    <a:extLst>
                      <a:ext uri="{FF2B5EF4-FFF2-40B4-BE49-F238E27FC236}">
                        <a16:creationId xmlns:a16="http://schemas.microsoft.com/office/drawing/2014/main" id="{00000000-0008-0000-0F00-0000C4000000}"/>
                      </a:ext>
                    </a:extLst>
                  </xdr:cNvPr>
                  <xdr:cNvSpPr txBox="1"/>
                </xdr:nvSpPr>
                <xdr:spPr>
                  <a:xfrm>
                    <a:off x="3693583" y="7524748"/>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97" name="テキスト ボックス 196">
                    <a:extLst>
                      <a:ext uri="{FF2B5EF4-FFF2-40B4-BE49-F238E27FC236}">
                        <a16:creationId xmlns:a16="http://schemas.microsoft.com/office/drawing/2014/main" id="{00000000-0008-0000-0F00-0000C5000000}"/>
                      </a:ext>
                    </a:extLst>
                  </xdr:cNvPr>
                  <xdr:cNvSpPr txBox="1"/>
                </xdr:nvSpPr>
                <xdr:spPr>
                  <a:xfrm>
                    <a:off x="4593166" y="6603998"/>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98" name="テキスト ボックス 197">
                    <a:extLst>
                      <a:ext uri="{FF2B5EF4-FFF2-40B4-BE49-F238E27FC236}">
                        <a16:creationId xmlns:a16="http://schemas.microsoft.com/office/drawing/2014/main" id="{00000000-0008-0000-0F00-0000C6000000}"/>
                      </a:ext>
                    </a:extLst>
                  </xdr:cNvPr>
                  <xdr:cNvSpPr txBox="1"/>
                </xdr:nvSpPr>
                <xdr:spPr>
                  <a:xfrm>
                    <a:off x="3693583" y="6603998"/>
                    <a:ext cx="857250" cy="656167"/>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sp macro="" textlink="">
              <xdr:nvSpPr>
                <xdr:cNvPr id="193" name="テキスト ボックス 192">
                  <a:extLst>
                    <a:ext uri="{FF2B5EF4-FFF2-40B4-BE49-F238E27FC236}">
                      <a16:creationId xmlns:a16="http://schemas.microsoft.com/office/drawing/2014/main" id="{00000000-0008-0000-0F00-0000C1000000}"/>
                    </a:ext>
                  </a:extLst>
                </xdr:cNvPr>
                <xdr:cNvSpPr txBox="1"/>
              </xdr:nvSpPr>
              <xdr:spPr>
                <a:xfrm>
                  <a:off x="3418418" y="7143750"/>
                  <a:ext cx="329029"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grpSp>
          <xdr:sp macro="" textlink="">
            <xdr:nvSpPr>
              <xdr:cNvPr id="190" name="正方形/長方形 189">
                <a:extLst>
                  <a:ext uri="{FF2B5EF4-FFF2-40B4-BE49-F238E27FC236}">
                    <a16:creationId xmlns:a16="http://schemas.microsoft.com/office/drawing/2014/main" id="{00000000-0008-0000-0F00-0000BE000000}"/>
                  </a:ext>
                </a:extLst>
              </xdr:cNvPr>
              <xdr:cNvSpPr/>
            </xdr:nvSpPr>
            <xdr:spPr>
              <a:xfrm>
                <a:off x="3503084" y="6551083"/>
                <a:ext cx="1068916" cy="889000"/>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91" name="テキスト ボックス 190">
                <a:extLst>
                  <a:ext uri="{FF2B5EF4-FFF2-40B4-BE49-F238E27FC236}">
                    <a16:creationId xmlns:a16="http://schemas.microsoft.com/office/drawing/2014/main" id="{00000000-0008-0000-0F00-0000BF000000}"/>
                  </a:ext>
                </a:extLst>
              </xdr:cNvPr>
              <xdr:cNvSpPr txBox="1"/>
            </xdr:nvSpPr>
            <xdr:spPr>
              <a:xfrm>
                <a:off x="4011082" y="6551082"/>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150" name="グループ化 71">
              <a:extLst>
                <a:ext uri="{FF2B5EF4-FFF2-40B4-BE49-F238E27FC236}">
                  <a16:creationId xmlns:a16="http://schemas.microsoft.com/office/drawing/2014/main" id="{00000000-0008-0000-0F00-000096000000}"/>
                </a:ext>
              </a:extLst>
            </xdr:cNvPr>
            <xdr:cNvGrpSpPr/>
          </xdr:nvGrpSpPr>
          <xdr:grpSpPr>
            <a:xfrm>
              <a:off x="5741461" y="7164917"/>
              <a:ext cx="2349382" cy="2338915"/>
              <a:chOff x="5916086" y="6212417"/>
              <a:chExt cx="2434049" cy="2338915"/>
            </a:xfrm>
          </xdr:grpSpPr>
          <xdr:grpSp>
            <xdr:nvGrpSpPr>
              <xdr:cNvPr id="181" name="グループ化 43">
                <a:extLst>
                  <a:ext uri="{FF2B5EF4-FFF2-40B4-BE49-F238E27FC236}">
                    <a16:creationId xmlns:a16="http://schemas.microsoft.com/office/drawing/2014/main" id="{00000000-0008-0000-0F00-0000B5000000}"/>
                  </a:ext>
                </a:extLst>
              </xdr:cNvPr>
              <xdr:cNvGrpSpPr/>
            </xdr:nvGrpSpPr>
            <xdr:grpSpPr>
              <a:xfrm>
                <a:off x="5916086" y="6212417"/>
                <a:ext cx="2430489" cy="2317750"/>
                <a:chOff x="5916086" y="6212417"/>
                <a:chExt cx="2430489" cy="2317750"/>
              </a:xfrm>
            </xdr:grpSpPr>
            <xdr:grpSp>
              <xdr:nvGrpSpPr>
                <xdr:cNvPr id="184" name="グループ化 31">
                  <a:extLst>
                    <a:ext uri="{FF2B5EF4-FFF2-40B4-BE49-F238E27FC236}">
                      <a16:creationId xmlns:a16="http://schemas.microsoft.com/office/drawing/2014/main" id="{00000000-0008-0000-0F00-0000B8000000}"/>
                    </a:ext>
                  </a:extLst>
                </xdr:cNvPr>
                <xdr:cNvGrpSpPr/>
              </xdr:nvGrpSpPr>
              <xdr:grpSpPr>
                <a:xfrm>
                  <a:off x="6011332" y="6212417"/>
                  <a:ext cx="2335243" cy="2316281"/>
                  <a:chOff x="5535082" y="6159500"/>
                  <a:chExt cx="2335243" cy="2316281"/>
                </a:xfrm>
              </xdr:grpSpPr>
              <xdr:pic>
                <xdr:nvPicPr>
                  <xdr:cNvPr id="187" name="図 6">
                    <a:extLst>
                      <a:ext uri="{FF2B5EF4-FFF2-40B4-BE49-F238E27FC236}">
                        <a16:creationId xmlns:a16="http://schemas.microsoft.com/office/drawing/2014/main" id="{00000000-0008-0000-0F00-0000BB000000}"/>
                      </a:ext>
                    </a:extLst>
                  </xdr:cNvPr>
                  <xdr:cNvPicPr>
                    <a:picLocks noChangeAspect="1"/>
                  </xdr:cNvPicPr>
                </xdr:nvPicPr>
                <xdr:blipFill>
                  <a:blip xmlns:r="http://schemas.openxmlformats.org/officeDocument/2006/relationships" r:embed="rId7" cstate="print"/>
                  <a:stretch>
                    <a:fillRect/>
                  </a:stretch>
                </xdr:blipFill>
                <xdr:spPr>
                  <a:xfrm>
                    <a:off x="5535880" y="6434746"/>
                    <a:ext cx="2334445" cy="2041035"/>
                  </a:xfrm>
                  <a:prstGeom prst="rect">
                    <a:avLst/>
                  </a:prstGeom>
                </xdr:spPr>
              </xdr:pic>
              <xdr:sp macro="" textlink="">
                <xdr:nvSpPr>
                  <xdr:cNvPr id="188" name="テキスト ボックス 37">
                    <a:extLst>
                      <a:ext uri="{FF2B5EF4-FFF2-40B4-BE49-F238E27FC236}">
                        <a16:creationId xmlns:a16="http://schemas.microsoft.com/office/drawing/2014/main" id="{00000000-0008-0000-0F00-0000BC000000}"/>
                      </a:ext>
                    </a:extLst>
                  </xdr:cNvPr>
                  <xdr:cNvSpPr txBox="1"/>
                </xdr:nvSpPr>
                <xdr:spPr>
                  <a:xfrm>
                    <a:off x="5535082" y="6159500"/>
                    <a:ext cx="814918"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case01</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grpSp>
            <xdr:sp macro="" textlink="">
              <xdr:nvSpPr>
                <xdr:cNvPr id="185" name="テキスト ボックス 184">
                  <a:extLst>
                    <a:ext uri="{FF2B5EF4-FFF2-40B4-BE49-F238E27FC236}">
                      <a16:creationId xmlns:a16="http://schemas.microsoft.com/office/drawing/2014/main" id="{00000000-0008-0000-0F00-0000B9000000}"/>
                    </a:ext>
                  </a:extLst>
                </xdr:cNvPr>
                <xdr:cNvSpPr txBox="1"/>
              </xdr:nvSpPr>
              <xdr:spPr>
                <a:xfrm>
                  <a:off x="5916086" y="6455834"/>
                  <a:ext cx="329029"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186" name="テキスト ボックス 185">
                  <a:extLst>
                    <a:ext uri="{FF2B5EF4-FFF2-40B4-BE49-F238E27FC236}">
                      <a16:creationId xmlns:a16="http://schemas.microsoft.com/office/drawing/2014/main" id="{00000000-0008-0000-0F00-0000BA000000}"/>
                    </a:ext>
                  </a:extLst>
                </xdr:cNvPr>
                <xdr:cNvSpPr txBox="1"/>
              </xdr:nvSpPr>
              <xdr:spPr>
                <a:xfrm>
                  <a:off x="6170084" y="8350251"/>
                  <a:ext cx="1862666" cy="179916"/>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grpSp>
          <xdr:sp macro="" textlink="">
            <xdr:nvSpPr>
              <xdr:cNvPr id="182" name="正方形/長方形 181">
                <a:extLst>
                  <a:ext uri="{FF2B5EF4-FFF2-40B4-BE49-F238E27FC236}">
                    <a16:creationId xmlns:a16="http://schemas.microsoft.com/office/drawing/2014/main" id="{00000000-0008-0000-0F00-0000B6000000}"/>
                  </a:ext>
                </a:extLst>
              </xdr:cNvPr>
              <xdr:cNvSpPr/>
            </xdr:nvSpPr>
            <xdr:spPr>
              <a:xfrm>
                <a:off x="6000751" y="6498165"/>
                <a:ext cx="2338916" cy="2053167"/>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83" name="テキスト ボックス 182">
                <a:extLst>
                  <a:ext uri="{FF2B5EF4-FFF2-40B4-BE49-F238E27FC236}">
                    <a16:creationId xmlns:a16="http://schemas.microsoft.com/office/drawing/2014/main" id="{00000000-0008-0000-0F00-0000B7000000}"/>
                  </a:ext>
                </a:extLst>
              </xdr:cNvPr>
              <xdr:cNvSpPr txBox="1"/>
            </xdr:nvSpPr>
            <xdr:spPr>
              <a:xfrm>
                <a:off x="7778748" y="6498166"/>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151" name="グループ化 80">
              <a:extLst>
                <a:ext uri="{FF2B5EF4-FFF2-40B4-BE49-F238E27FC236}">
                  <a16:creationId xmlns:a16="http://schemas.microsoft.com/office/drawing/2014/main" id="{00000000-0008-0000-0F00-000097000000}"/>
                </a:ext>
              </a:extLst>
            </xdr:cNvPr>
            <xdr:cNvGrpSpPr/>
          </xdr:nvGrpSpPr>
          <xdr:grpSpPr>
            <a:xfrm>
              <a:off x="8212668" y="7164916"/>
              <a:ext cx="2195926" cy="1693334"/>
              <a:chOff x="8477251" y="6212416"/>
              <a:chExt cx="2243551" cy="1693334"/>
            </a:xfrm>
          </xdr:grpSpPr>
          <xdr:grpSp>
            <xdr:nvGrpSpPr>
              <xdr:cNvPr id="164" name="グループ化 42">
                <a:extLst>
                  <a:ext uri="{FF2B5EF4-FFF2-40B4-BE49-F238E27FC236}">
                    <a16:creationId xmlns:a16="http://schemas.microsoft.com/office/drawing/2014/main" id="{00000000-0008-0000-0F00-0000A4000000}"/>
                  </a:ext>
                </a:extLst>
              </xdr:cNvPr>
              <xdr:cNvGrpSpPr/>
            </xdr:nvGrpSpPr>
            <xdr:grpSpPr>
              <a:xfrm>
                <a:off x="8477255" y="6212416"/>
                <a:ext cx="2235334" cy="1680010"/>
                <a:chOff x="8477255" y="6212416"/>
                <a:chExt cx="2235334" cy="1680010"/>
              </a:xfrm>
            </xdr:grpSpPr>
            <xdr:grpSp>
              <xdr:nvGrpSpPr>
                <xdr:cNvPr id="167" name="グループ化 21">
                  <a:extLst>
                    <a:ext uri="{FF2B5EF4-FFF2-40B4-BE49-F238E27FC236}">
                      <a16:creationId xmlns:a16="http://schemas.microsoft.com/office/drawing/2014/main" id="{00000000-0008-0000-0F00-0000A7000000}"/>
                    </a:ext>
                  </a:extLst>
                </xdr:cNvPr>
                <xdr:cNvGrpSpPr/>
              </xdr:nvGrpSpPr>
              <xdr:grpSpPr>
                <a:xfrm>
                  <a:off x="8529611" y="6212416"/>
                  <a:ext cx="2182978" cy="1680010"/>
                  <a:chOff x="8529611" y="6212416"/>
                  <a:chExt cx="2182978" cy="1680010"/>
                </a:xfrm>
              </xdr:grpSpPr>
              <xdr:grpSp>
                <xdr:nvGrpSpPr>
                  <xdr:cNvPr id="170" name="グループ化 40">
                    <a:extLst>
                      <a:ext uri="{FF2B5EF4-FFF2-40B4-BE49-F238E27FC236}">
                        <a16:creationId xmlns:a16="http://schemas.microsoft.com/office/drawing/2014/main" id="{00000000-0008-0000-0F00-0000AA000000}"/>
                      </a:ext>
                    </a:extLst>
                  </xdr:cNvPr>
                  <xdr:cNvGrpSpPr/>
                </xdr:nvGrpSpPr>
                <xdr:grpSpPr>
                  <a:xfrm>
                    <a:off x="8529611" y="6212416"/>
                    <a:ext cx="2182978" cy="1680010"/>
                    <a:chOff x="8095694" y="6159500"/>
                    <a:chExt cx="2182978" cy="1680010"/>
                  </a:xfrm>
                </xdr:grpSpPr>
                <xdr:sp macro="" textlink="">
                  <xdr:nvSpPr>
                    <xdr:cNvPr id="179" name="テキスト ボックス 178">
                      <a:extLst>
                        <a:ext uri="{FF2B5EF4-FFF2-40B4-BE49-F238E27FC236}">
                          <a16:creationId xmlns:a16="http://schemas.microsoft.com/office/drawing/2014/main" id="{00000000-0008-0000-0F00-0000B3000000}"/>
                        </a:ext>
                      </a:extLst>
                    </xdr:cNvPr>
                    <xdr:cNvSpPr txBox="1"/>
                  </xdr:nvSpPr>
                  <xdr:spPr>
                    <a:xfrm>
                      <a:off x="8106832" y="6159500"/>
                      <a:ext cx="814918"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case02</a:t>
                      </a:r>
                      <a:endPar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endParaRPr>
                    </a:p>
                  </xdr:txBody>
                </xdr:sp>
                <xdr:pic>
                  <xdr:nvPicPr>
                    <xdr:cNvPr id="180" name="図 7">
                      <a:extLst>
                        <a:ext uri="{FF2B5EF4-FFF2-40B4-BE49-F238E27FC236}">
                          <a16:creationId xmlns:a16="http://schemas.microsoft.com/office/drawing/2014/main" id="{00000000-0008-0000-0F00-0000B4000000}"/>
                        </a:ext>
                      </a:extLst>
                    </xdr:cNvPr>
                    <xdr:cNvPicPr>
                      <a:picLocks noChangeAspect="1"/>
                    </xdr:cNvPicPr>
                  </xdr:nvPicPr>
                  <xdr:blipFill>
                    <a:blip xmlns:r="http://schemas.openxmlformats.org/officeDocument/2006/relationships" r:embed="rId8" cstate="print"/>
                    <a:stretch>
                      <a:fillRect/>
                    </a:stretch>
                  </xdr:blipFill>
                  <xdr:spPr>
                    <a:xfrm>
                      <a:off x="8095694" y="6434768"/>
                      <a:ext cx="2182978" cy="1404742"/>
                    </a:xfrm>
                    <a:prstGeom prst="rect">
                      <a:avLst/>
                    </a:prstGeom>
                  </xdr:spPr>
                </xdr:pic>
              </xdr:grpSp>
              <xdr:sp macro="" textlink="">
                <xdr:nvSpPr>
                  <xdr:cNvPr id="171" name="テキスト ボックス 170">
                    <a:extLst>
                      <a:ext uri="{FF2B5EF4-FFF2-40B4-BE49-F238E27FC236}">
                        <a16:creationId xmlns:a16="http://schemas.microsoft.com/office/drawing/2014/main" id="{00000000-0008-0000-0F00-0000AB000000}"/>
                      </a:ext>
                    </a:extLst>
                  </xdr:cNvPr>
                  <xdr:cNvSpPr txBox="1"/>
                </xdr:nvSpPr>
                <xdr:spPr>
                  <a:xfrm>
                    <a:off x="9895417" y="6773334"/>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2" name="テキスト ボックス 72">
                    <a:extLst>
                      <a:ext uri="{FF2B5EF4-FFF2-40B4-BE49-F238E27FC236}">
                        <a16:creationId xmlns:a16="http://schemas.microsoft.com/office/drawing/2014/main" id="{00000000-0008-0000-0F00-0000AC000000}"/>
                      </a:ext>
                    </a:extLst>
                  </xdr:cNvPr>
                  <xdr:cNvSpPr txBox="1"/>
                </xdr:nvSpPr>
                <xdr:spPr>
                  <a:xfrm>
                    <a:off x="10181167" y="6773334"/>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2</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3" name="テキスト ボックス 172">
                    <a:extLst>
                      <a:ext uri="{FF2B5EF4-FFF2-40B4-BE49-F238E27FC236}">
                        <a16:creationId xmlns:a16="http://schemas.microsoft.com/office/drawing/2014/main" id="{00000000-0008-0000-0F00-0000AD000000}"/>
                      </a:ext>
                    </a:extLst>
                  </xdr:cNvPr>
                  <xdr:cNvSpPr txBox="1"/>
                </xdr:nvSpPr>
                <xdr:spPr>
                  <a:xfrm>
                    <a:off x="9895417" y="7006168"/>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3</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4" name="テキスト ボックス 173">
                    <a:extLst>
                      <a:ext uri="{FF2B5EF4-FFF2-40B4-BE49-F238E27FC236}">
                        <a16:creationId xmlns:a16="http://schemas.microsoft.com/office/drawing/2014/main" id="{00000000-0008-0000-0F00-0000AE000000}"/>
                      </a:ext>
                    </a:extLst>
                  </xdr:cNvPr>
                  <xdr:cNvSpPr txBox="1"/>
                </xdr:nvSpPr>
                <xdr:spPr>
                  <a:xfrm>
                    <a:off x="10181167" y="7006168"/>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4</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5" name="テキスト ボックス 75">
                    <a:extLst>
                      <a:ext uri="{FF2B5EF4-FFF2-40B4-BE49-F238E27FC236}">
                        <a16:creationId xmlns:a16="http://schemas.microsoft.com/office/drawing/2014/main" id="{00000000-0008-0000-0F00-0000AF000000}"/>
                      </a:ext>
                    </a:extLst>
                  </xdr:cNvPr>
                  <xdr:cNvSpPr txBox="1"/>
                </xdr:nvSpPr>
                <xdr:spPr>
                  <a:xfrm>
                    <a:off x="9895417" y="7217833"/>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5</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6" name="テキスト ボックス 175">
                    <a:extLst>
                      <a:ext uri="{FF2B5EF4-FFF2-40B4-BE49-F238E27FC236}">
                        <a16:creationId xmlns:a16="http://schemas.microsoft.com/office/drawing/2014/main" id="{00000000-0008-0000-0F00-0000B0000000}"/>
                      </a:ext>
                    </a:extLst>
                  </xdr:cNvPr>
                  <xdr:cNvSpPr txBox="1"/>
                </xdr:nvSpPr>
                <xdr:spPr>
                  <a:xfrm>
                    <a:off x="10181167" y="7217833"/>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6</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7" name="テキスト ボックス 176">
                    <a:extLst>
                      <a:ext uri="{FF2B5EF4-FFF2-40B4-BE49-F238E27FC236}">
                        <a16:creationId xmlns:a16="http://schemas.microsoft.com/office/drawing/2014/main" id="{00000000-0008-0000-0F00-0000B1000000}"/>
                      </a:ext>
                    </a:extLst>
                  </xdr:cNvPr>
                  <xdr:cNvSpPr txBox="1"/>
                </xdr:nvSpPr>
                <xdr:spPr>
                  <a:xfrm>
                    <a:off x="9895417" y="7450667"/>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7</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78" name="テキスト ボックス 177">
                    <a:extLst>
                      <a:ext uri="{FF2B5EF4-FFF2-40B4-BE49-F238E27FC236}">
                        <a16:creationId xmlns:a16="http://schemas.microsoft.com/office/drawing/2014/main" id="{00000000-0008-0000-0F00-0000B2000000}"/>
                      </a:ext>
                    </a:extLst>
                  </xdr:cNvPr>
                  <xdr:cNvSpPr txBox="1"/>
                </xdr:nvSpPr>
                <xdr:spPr>
                  <a:xfrm>
                    <a:off x="10181167" y="7450667"/>
                    <a:ext cx="232834" cy="179919"/>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chemeClr val="bg1"/>
                        </a:solidFill>
                        <a:latin typeface="小塚ゴシック Pro L" pitchFamily="34" charset="-128"/>
                        <a:ea typeface="小塚ゴシック Pro L" pitchFamily="34" charset="-128"/>
                        <a:cs typeface="メイリオ" panose="020B0604030504040204" pitchFamily="50" charset="-128"/>
                      </a:rPr>
                      <a:t>8</a:t>
                    </a:r>
                    <a:endParaRPr kumimoji="1" lang="ja-JP" altLang="en-US" sz="12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sp macro="" textlink="">
              <xdr:nvSpPr>
                <xdr:cNvPr id="168" name="テキスト ボックス 167">
                  <a:extLst>
                    <a:ext uri="{FF2B5EF4-FFF2-40B4-BE49-F238E27FC236}">
                      <a16:creationId xmlns:a16="http://schemas.microsoft.com/office/drawing/2014/main" id="{00000000-0008-0000-0F00-0000A8000000}"/>
                    </a:ext>
                  </a:extLst>
                </xdr:cNvPr>
                <xdr:cNvSpPr txBox="1"/>
              </xdr:nvSpPr>
              <xdr:spPr>
                <a:xfrm>
                  <a:off x="8477255" y="6487584"/>
                  <a:ext cx="329029"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sp macro="" textlink="">
              <xdr:nvSpPr>
                <xdr:cNvPr id="169" name="テキスト ボックス 168">
                  <a:extLst>
                    <a:ext uri="{FF2B5EF4-FFF2-40B4-BE49-F238E27FC236}">
                      <a16:creationId xmlns:a16="http://schemas.microsoft.com/office/drawing/2014/main" id="{00000000-0008-0000-0F00-0000A9000000}"/>
                    </a:ext>
                  </a:extLst>
                </xdr:cNvPr>
                <xdr:cNvSpPr txBox="1"/>
              </xdr:nvSpPr>
              <xdr:spPr>
                <a:xfrm>
                  <a:off x="8646586" y="7683501"/>
                  <a:ext cx="1862666" cy="179916"/>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grpSp>
          <xdr:sp macro="" textlink="">
            <xdr:nvSpPr>
              <xdr:cNvPr id="165" name="正方形/長方形 164">
                <a:extLst>
                  <a:ext uri="{FF2B5EF4-FFF2-40B4-BE49-F238E27FC236}">
                    <a16:creationId xmlns:a16="http://schemas.microsoft.com/office/drawing/2014/main" id="{00000000-0008-0000-0F00-0000A5000000}"/>
                  </a:ext>
                </a:extLst>
              </xdr:cNvPr>
              <xdr:cNvSpPr/>
            </xdr:nvSpPr>
            <xdr:spPr>
              <a:xfrm>
                <a:off x="8477251" y="6498165"/>
                <a:ext cx="2222499" cy="1407585"/>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66" name="テキスト ボックス 165">
                <a:extLst>
                  <a:ext uri="{FF2B5EF4-FFF2-40B4-BE49-F238E27FC236}">
                    <a16:creationId xmlns:a16="http://schemas.microsoft.com/office/drawing/2014/main" id="{00000000-0008-0000-0F00-0000A6000000}"/>
                  </a:ext>
                </a:extLst>
              </xdr:cNvPr>
              <xdr:cNvSpPr txBox="1"/>
            </xdr:nvSpPr>
            <xdr:spPr>
              <a:xfrm>
                <a:off x="10149415" y="6487582"/>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nvGrpSpPr>
            <xdr:cNvPr id="152" name="グループ化 89">
              <a:extLst>
                <a:ext uri="{FF2B5EF4-FFF2-40B4-BE49-F238E27FC236}">
                  <a16:creationId xmlns:a16="http://schemas.microsoft.com/office/drawing/2014/main" id="{00000000-0008-0000-0F00-000098000000}"/>
                </a:ext>
              </a:extLst>
            </xdr:cNvPr>
            <xdr:cNvGrpSpPr/>
          </xdr:nvGrpSpPr>
          <xdr:grpSpPr>
            <a:xfrm>
              <a:off x="10556880" y="7164916"/>
              <a:ext cx="2106079" cy="1390380"/>
              <a:chOff x="10869088" y="6212416"/>
              <a:chExt cx="2106079" cy="1390380"/>
            </a:xfrm>
          </xdr:grpSpPr>
          <xdr:grpSp>
            <xdr:nvGrpSpPr>
              <xdr:cNvPr id="153" name="グループ化 36">
                <a:extLst>
                  <a:ext uri="{FF2B5EF4-FFF2-40B4-BE49-F238E27FC236}">
                    <a16:creationId xmlns:a16="http://schemas.microsoft.com/office/drawing/2014/main" id="{00000000-0008-0000-0F00-000099000000}"/>
                  </a:ext>
                </a:extLst>
              </xdr:cNvPr>
              <xdr:cNvGrpSpPr/>
            </xdr:nvGrpSpPr>
            <xdr:grpSpPr>
              <a:xfrm>
                <a:off x="10869088" y="6212416"/>
                <a:ext cx="2090175" cy="1390380"/>
                <a:chOff x="10869088" y="6212416"/>
                <a:chExt cx="2090175" cy="1390380"/>
              </a:xfrm>
            </xdr:grpSpPr>
            <xdr:grpSp>
              <xdr:nvGrpSpPr>
                <xdr:cNvPr id="156" name="グループ化 33">
                  <a:extLst>
                    <a:ext uri="{FF2B5EF4-FFF2-40B4-BE49-F238E27FC236}">
                      <a16:creationId xmlns:a16="http://schemas.microsoft.com/office/drawing/2014/main" id="{00000000-0008-0000-0F00-00009C000000}"/>
                    </a:ext>
                  </a:extLst>
                </xdr:cNvPr>
                <xdr:cNvGrpSpPr/>
              </xdr:nvGrpSpPr>
              <xdr:grpSpPr>
                <a:xfrm>
                  <a:off x="10932582" y="6212416"/>
                  <a:ext cx="2026681" cy="1390380"/>
                  <a:chOff x="10932582" y="6212416"/>
                  <a:chExt cx="2026681" cy="1390380"/>
                </a:xfrm>
              </xdr:grpSpPr>
              <xdr:grpSp>
                <xdr:nvGrpSpPr>
                  <xdr:cNvPr id="159" name="グループ化 41">
                    <a:extLst>
                      <a:ext uri="{FF2B5EF4-FFF2-40B4-BE49-F238E27FC236}">
                        <a16:creationId xmlns:a16="http://schemas.microsoft.com/office/drawing/2014/main" id="{00000000-0008-0000-0F00-00009F000000}"/>
                      </a:ext>
                    </a:extLst>
                  </xdr:cNvPr>
                  <xdr:cNvGrpSpPr/>
                </xdr:nvGrpSpPr>
                <xdr:grpSpPr>
                  <a:xfrm>
                    <a:off x="10932582" y="6212416"/>
                    <a:ext cx="2026681" cy="1390380"/>
                    <a:chOff x="10509248" y="6159500"/>
                    <a:chExt cx="2026681" cy="1390380"/>
                  </a:xfrm>
                </xdr:grpSpPr>
                <xdr:pic>
                  <xdr:nvPicPr>
                    <xdr:cNvPr id="162" name="図 8">
                      <a:extLst>
                        <a:ext uri="{FF2B5EF4-FFF2-40B4-BE49-F238E27FC236}">
                          <a16:creationId xmlns:a16="http://schemas.microsoft.com/office/drawing/2014/main" id="{00000000-0008-0000-0F00-0000A2000000}"/>
                        </a:ext>
                      </a:extLst>
                    </xdr:cNvPr>
                    <xdr:cNvPicPr>
                      <a:picLocks noChangeAspect="1"/>
                    </xdr:cNvPicPr>
                  </xdr:nvPicPr>
                  <xdr:blipFill>
                    <a:blip xmlns:r="http://schemas.openxmlformats.org/officeDocument/2006/relationships" r:embed="rId9" cstate="print"/>
                    <a:stretch>
                      <a:fillRect/>
                    </a:stretch>
                  </xdr:blipFill>
                  <xdr:spPr>
                    <a:xfrm>
                      <a:off x="10509578" y="6443707"/>
                      <a:ext cx="2026351" cy="1106173"/>
                    </a:xfrm>
                    <a:prstGeom prst="rect">
                      <a:avLst/>
                    </a:prstGeom>
                  </xdr:spPr>
                </xdr:pic>
                <xdr:sp macro="" textlink="">
                  <xdr:nvSpPr>
                    <xdr:cNvPr id="163" name="テキスト ボックス 162">
                      <a:extLst>
                        <a:ext uri="{FF2B5EF4-FFF2-40B4-BE49-F238E27FC236}">
                          <a16:creationId xmlns:a16="http://schemas.microsoft.com/office/drawing/2014/main" id="{00000000-0008-0000-0F00-0000A3000000}"/>
                        </a:ext>
                      </a:extLst>
                    </xdr:cNvPr>
                    <xdr:cNvSpPr txBox="1"/>
                  </xdr:nvSpPr>
                  <xdr:spPr>
                    <a:xfrm>
                      <a:off x="10509248" y="6159500"/>
                      <a:ext cx="814918" cy="27516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200" b="1">
                          <a:latin typeface="メイリオ" panose="020B0604030504040204" pitchFamily="50" charset="-128"/>
                          <a:ea typeface="メイリオ" panose="020B0604030504040204" pitchFamily="50" charset="-128"/>
                          <a:cs typeface="メイリオ" panose="020B0604030504040204" pitchFamily="50" charset="-128"/>
                        </a:rPr>
                        <a:t>case03</a:t>
                      </a:r>
                    </a:p>
                  </xdr:txBody>
                </xdr:sp>
              </xdr:grpSp>
              <xdr:sp macro="" textlink="">
                <xdr:nvSpPr>
                  <xdr:cNvPr id="160" name="テキスト ボックス 159">
                    <a:extLst>
                      <a:ext uri="{FF2B5EF4-FFF2-40B4-BE49-F238E27FC236}">
                        <a16:creationId xmlns:a16="http://schemas.microsoft.com/office/drawing/2014/main" id="{00000000-0008-0000-0F00-0000A0000000}"/>
                      </a:ext>
                    </a:extLst>
                  </xdr:cNvPr>
                  <xdr:cNvSpPr txBox="1"/>
                </xdr:nvSpPr>
                <xdr:spPr>
                  <a:xfrm>
                    <a:off x="11027833" y="6741585"/>
                    <a:ext cx="793750" cy="603248"/>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1</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sp macro="" textlink="">
                <xdr:nvSpPr>
                  <xdr:cNvPr id="161" name="テキスト ボックス 81">
                    <a:extLst>
                      <a:ext uri="{FF2B5EF4-FFF2-40B4-BE49-F238E27FC236}">
                        <a16:creationId xmlns:a16="http://schemas.microsoft.com/office/drawing/2014/main" id="{00000000-0008-0000-0F00-0000A1000000}"/>
                      </a:ext>
                    </a:extLst>
                  </xdr:cNvPr>
                  <xdr:cNvSpPr txBox="1"/>
                </xdr:nvSpPr>
                <xdr:spPr>
                  <a:xfrm>
                    <a:off x="12001500" y="6741585"/>
                    <a:ext cx="793750" cy="603248"/>
                  </a:xfrm>
                  <a:prstGeom prst="rect">
                    <a:avLst/>
                  </a:prstGeom>
                  <a:solidFill>
                    <a:schemeClr val="bg1">
                      <a:lumMod val="6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800">
                        <a:solidFill>
                          <a:schemeClr val="bg1"/>
                        </a:solidFill>
                        <a:latin typeface="小塚ゴシック Pro L" pitchFamily="34" charset="-128"/>
                        <a:ea typeface="小塚ゴシック Pro L" pitchFamily="34" charset="-128"/>
                        <a:cs typeface="メイリオ" panose="020B0604030504040204" pitchFamily="50" charset="-128"/>
                      </a:rPr>
                      <a:t>2</a:t>
                    </a:r>
                    <a:endParaRPr kumimoji="1" lang="ja-JP" altLang="en-US" sz="2800">
                      <a:solidFill>
                        <a:schemeClr val="bg1"/>
                      </a:solidFill>
                      <a:latin typeface="小塚ゴシック Pro L" pitchFamily="34" charset="-128"/>
                      <a:ea typeface="小塚ゴシック Pro L" pitchFamily="34" charset="-128"/>
                      <a:cs typeface="メイリオ" panose="020B0604030504040204" pitchFamily="50" charset="-128"/>
                    </a:endParaRPr>
                  </a:p>
                </xdr:txBody>
              </xdr:sp>
            </xdr:grpSp>
            <xdr:sp macro="" textlink="">
              <xdr:nvSpPr>
                <xdr:cNvPr id="157" name="テキスト ボックス 97">
                  <a:extLst>
                    <a:ext uri="{FF2B5EF4-FFF2-40B4-BE49-F238E27FC236}">
                      <a16:creationId xmlns:a16="http://schemas.microsoft.com/office/drawing/2014/main" id="{00000000-0008-0000-0F00-00009D000000}"/>
                    </a:ext>
                  </a:extLst>
                </xdr:cNvPr>
                <xdr:cNvSpPr txBox="1"/>
              </xdr:nvSpPr>
              <xdr:spPr>
                <a:xfrm>
                  <a:off x="10974920" y="7376585"/>
                  <a:ext cx="1862666" cy="179916"/>
                </a:xfrm>
                <a:prstGeom prst="rect">
                  <a:avLst/>
                </a:prstGeom>
                <a:solidFill>
                  <a:srgbClr val="FF0000">
                    <a:alpha val="1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②</a:t>
                  </a:r>
                </a:p>
              </xdr:txBody>
            </xdr:sp>
            <xdr:sp macro="" textlink="">
              <xdr:nvSpPr>
                <xdr:cNvPr id="158" name="テキスト ボックス 157">
                  <a:extLst>
                    <a:ext uri="{FF2B5EF4-FFF2-40B4-BE49-F238E27FC236}">
                      <a16:creationId xmlns:a16="http://schemas.microsoft.com/office/drawing/2014/main" id="{00000000-0008-0000-0F00-00009E000000}"/>
                    </a:ext>
                  </a:extLst>
                </xdr:cNvPr>
                <xdr:cNvSpPr txBox="1"/>
              </xdr:nvSpPr>
              <xdr:spPr>
                <a:xfrm>
                  <a:off x="10869088" y="6487584"/>
                  <a:ext cx="329029" cy="399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0000"/>
                      </a:solidFill>
                      <a:latin typeface="メイリオ" panose="020B0604030504040204" pitchFamily="50" charset="-128"/>
                      <a:ea typeface="メイリオ" panose="020B0604030504040204" pitchFamily="50" charset="-128"/>
                      <a:cs typeface="メイリオ" panose="020B0604030504040204" pitchFamily="50" charset="-128"/>
                    </a:rPr>
                    <a:t>①</a:t>
                  </a:r>
                </a:p>
              </xdr:txBody>
            </xdr:sp>
          </xdr:grpSp>
          <xdr:sp macro="" textlink="">
            <xdr:nvSpPr>
              <xdr:cNvPr id="154" name="正方形/長方形 153">
                <a:extLst>
                  <a:ext uri="{FF2B5EF4-FFF2-40B4-BE49-F238E27FC236}">
                    <a16:creationId xmlns:a16="http://schemas.microsoft.com/office/drawing/2014/main" id="{00000000-0008-0000-0F00-00009A000000}"/>
                  </a:ext>
                </a:extLst>
              </xdr:cNvPr>
              <xdr:cNvSpPr/>
            </xdr:nvSpPr>
            <xdr:spPr>
              <a:xfrm>
                <a:off x="10932584" y="6498166"/>
                <a:ext cx="2042583" cy="1100668"/>
              </a:xfrm>
              <a:prstGeom prst="rect">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55" name="テキスト ボックス 154">
                <a:extLst>
                  <a:ext uri="{FF2B5EF4-FFF2-40B4-BE49-F238E27FC236}">
                    <a16:creationId xmlns:a16="http://schemas.microsoft.com/office/drawing/2014/main" id="{00000000-0008-0000-0F00-00009B000000}"/>
                  </a:ext>
                </a:extLst>
              </xdr:cNvPr>
              <xdr:cNvSpPr txBox="1"/>
            </xdr:nvSpPr>
            <xdr:spPr>
              <a:xfrm>
                <a:off x="12403664" y="6487582"/>
                <a:ext cx="571387" cy="22225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1</a:t>
                </a:r>
                <a:r>
                  <a:rPr kumimoji="1" lang="ja-JP" altLang="en-US" sz="9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記事</a:t>
                </a: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oneCellAnchor>
    <xdr:from>
      <xdr:col>4</xdr:col>
      <xdr:colOff>190499</xdr:colOff>
      <xdr:row>22</xdr:row>
      <xdr:rowOff>0</xdr:rowOff>
    </xdr:from>
    <xdr:ext cx="8429625" cy="7810500"/>
    <xdr:sp macro="" textlink="">
      <xdr:nvSpPr>
        <xdr:cNvPr id="36" name="テキスト ボックス 35">
          <a:extLst>
            <a:ext uri="{FF2B5EF4-FFF2-40B4-BE49-F238E27FC236}">
              <a16:creationId xmlns:a16="http://schemas.microsoft.com/office/drawing/2014/main" id="{00000000-0008-0000-1100-000024000000}"/>
            </a:ext>
          </a:extLst>
        </xdr:cNvPr>
        <xdr:cNvSpPr txBox="1"/>
      </xdr:nvSpPr>
      <xdr:spPr>
        <a:xfrm>
          <a:off x="952499" y="4191000"/>
          <a:ext cx="8429625" cy="7810500"/>
        </a:xfrm>
        <a:prstGeom prst="rect">
          <a:avLst/>
        </a:prstGeom>
        <a:noFill/>
        <a:ln>
          <a:solidFill>
            <a:schemeClr val="tx1">
              <a:lumMod val="85000"/>
              <a:lumOff val="15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ja-JP" altLang="en-US" sz="1200" b="0" i="0">
              <a:solidFill>
                <a:schemeClr val="tx1"/>
              </a:solidFill>
              <a:latin typeface="メイリオ" pitchFamily="50" charset="-128"/>
              <a:ea typeface="メイリオ" pitchFamily="50" charset="-128"/>
              <a:cs typeface="メイリオ" pitchFamily="50" charset="-128"/>
            </a:rPr>
            <a:t>（個人情報の定義）</a:t>
          </a:r>
          <a:br>
            <a:rPr lang="ja-JP" altLang="en-US" sz="1200" b="0" i="0">
              <a:solidFill>
                <a:schemeClr val="tx1"/>
              </a:solidFill>
              <a:latin typeface="メイリオ" pitchFamily="50" charset="-128"/>
              <a:ea typeface="メイリオ" pitchFamily="50" charset="-128"/>
              <a:cs typeface="メイリオ" pitchFamily="50" charset="-128"/>
            </a:rPr>
          </a:br>
          <a:r>
            <a:rPr lang="ja-JP" altLang="en-US" sz="1200" b="0" i="0">
              <a:solidFill>
                <a:schemeClr val="tx1"/>
              </a:solidFill>
              <a:latin typeface="メイリオ" pitchFamily="50" charset="-128"/>
              <a:ea typeface="メイリオ" pitchFamily="50" charset="-128"/>
              <a:cs typeface="メイリオ" pitchFamily="50" charset="-128"/>
            </a:rPr>
            <a:t>個人情報とは、個人に関する情報であり、お名前、生年月日、性別、電話番号、電子メールアドレス、職業、勤務先等、特定の個人を識別し得る情報をいいます。</a:t>
          </a:r>
        </a:p>
        <a:p>
          <a:r>
            <a:rPr lang="ja-JP" altLang="en-US" sz="1200" b="0" i="0">
              <a:solidFill>
                <a:schemeClr val="tx1"/>
              </a:solidFill>
              <a:latin typeface="メイリオ" pitchFamily="50" charset="-128"/>
              <a:ea typeface="メイリオ" pitchFamily="50" charset="-128"/>
              <a:cs typeface="メイリオ" pitchFamily="50" charset="-128"/>
            </a:rPr>
            <a:t>（個人情報の収集・利用）</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は、以下の目的のため、その範囲内においてのみ、個人情報を収集・利用いたします。</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による個人情報の収集・利用は、お客様の自発的な提供によるものであり、お客様が個人情報を提供された場合は、当サイトが本方針に則って個人情報を利用することをお客様が許諾したものとします。</a:t>
          </a:r>
          <a:br>
            <a:rPr lang="ja-JP" altLang="en-US" sz="1200" b="0" i="0">
              <a:solidFill>
                <a:schemeClr val="tx1"/>
              </a:solidFill>
              <a:latin typeface="メイリオ" pitchFamily="50" charset="-128"/>
              <a:ea typeface="メイリオ" pitchFamily="50" charset="-128"/>
              <a:cs typeface="メイリオ" pitchFamily="50" charset="-128"/>
            </a:rPr>
          </a:br>
          <a:r>
            <a:rPr lang="ja-JP" altLang="en-US" sz="1200" b="0" i="0">
              <a:solidFill>
                <a:schemeClr val="tx1"/>
              </a:solidFill>
              <a:latin typeface="メイリオ" pitchFamily="50" charset="-128"/>
              <a:ea typeface="メイリオ" pitchFamily="50" charset="-128"/>
              <a:cs typeface="メイリオ" pitchFamily="50" charset="-128"/>
            </a:rPr>
            <a:t>・お客様に有益かつ必要と思われる情報の提供</a:t>
          </a:r>
          <a:br>
            <a:rPr lang="ja-JP" altLang="en-US" sz="1200" b="0" i="0">
              <a:solidFill>
                <a:schemeClr val="tx1"/>
              </a:solidFill>
              <a:latin typeface="メイリオ" pitchFamily="50" charset="-128"/>
              <a:ea typeface="メイリオ" pitchFamily="50" charset="-128"/>
              <a:cs typeface="メイリオ" pitchFamily="50" charset="-128"/>
            </a:rPr>
          </a:br>
          <a:r>
            <a:rPr lang="ja-JP" altLang="en-US" sz="1200" b="0" i="0">
              <a:solidFill>
                <a:schemeClr val="tx1"/>
              </a:solidFill>
              <a:latin typeface="メイリオ" pitchFamily="50" charset="-128"/>
              <a:ea typeface="メイリオ" pitchFamily="50" charset="-128"/>
              <a:cs typeface="メイリオ" pitchFamily="50" charset="-128"/>
            </a:rPr>
            <a:t>・業務遂行上で必要となる当サイトからの問い合わせ、確認、およびサービス向上のための意見収集</a:t>
          </a:r>
          <a:br>
            <a:rPr lang="ja-JP" altLang="en-US" sz="1200" b="0" i="0">
              <a:solidFill>
                <a:schemeClr val="tx1"/>
              </a:solidFill>
              <a:latin typeface="メイリオ" pitchFamily="50" charset="-128"/>
              <a:ea typeface="メイリオ" pitchFamily="50" charset="-128"/>
              <a:cs typeface="メイリオ" pitchFamily="50" charset="-128"/>
            </a:rPr>
          </a:br>
          <a:r>
            <a:rPr lang="ja-JP" altLang="en-US" sz="1200" b="0" i="0">
              <a:solidFill>
                <a:schemeClr val="tx1"/>
              </a:solidFill>
              <a:latin typeface="メイリオ" pitchFamily="50" charset="-128"/>
              <a:ea typeface="メイリオ" pitchFamily="50" charset="-128"/>
              <a:cs typeface="メイリオ" pitchFamily="50" charset="-128"/>
            </a:rPr>
            <a:t>・各種のお問い合わせ対応</a:t>
          </a:r>
        </a:p>
        <a:p>
          <a:r>
            <a:rPr lang="ja-JP" altLang="en-US" sz="1200" b="0" i="0">
              <a:solidFill>
                <a:schemeClr val="tx1"/>
              </a:solidFill>
              <a:latin typeface="メイリオ" pitchFamily="50" charset="-128"/>
              <a:ea typeface="メイリオ" pitchFamily="50" charset="-128"/>
              <a:cs typeface="メイリオ" pitchFamily="50" charset="-128"/>
            </a:rPr>
            <a:t>（個人情報の第三者提供）</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は、法令に基づく場合等正当な理由によらない限り、事前に本人の同意を得ることなく、個人情報を第三者に開示・提供することはありません。</a:t>
          </a:r>
        </a:p>
        <a:p>
          <a:r>
            <a:rPr lang="ja-JP" altLang="en-US" sz="1200" b="0" i="0">
              <a:solidFill>
                <a:schemeClr val="tx1"/>
              </a:solidFill>
              <a:latin typeface="メイリオ" pitchFamily="50" charset="-128"/>
              <a:ea typeface="メイリオ" pitchFamily="50" charset="-128"/>
              <a:cs typeface="メイリオ" pitchFamily="50" charset="-128"/>
            </a:rPr>
            <a:t>（委託先の監督）</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は、お客様へ商品やサービスを提供する等の業務遂行上、個人情報の一部を外部の委託先へ提供する場合があります。その場合、業務委託先が適切に個人情報を取り扱うように管理いたします。</a:t>
          </a:r>
        </a:p>
        <a:p>
          <a:r>
            <a:rPr lang="ja-JP" altLang="en-US" sz="1200" b="0" i="0">
              <a:solidFill>
                <a:schemeClr val="tx1"/>
              </a:solidFill>
              <a:latin typeface="メイリオ" pitchFamily="50" charset="-128"/>
              <a:ea typeface="メイリオ" pitchFamily="50" charset="-128"/>
              <a:cs typeface="メイリオ" pitchFamily="50" charset="-128"/>
            </a:rPr>
            <a:t>（個人情報の管理）</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は、個人情報の漏洩、滅失、毀損等を防止するために、個人情報保護管理責任者を設置し、十分な安全保護に努め、また、個人情報を正確に、また最新なものに保つよう、お預かりした個人情報の適切な管理を行います。</a:t>
          </a:r>
        </a:p>
        <a:p>
          <a:r>
            <a:rPr lang="ja-JP" altLang="en-US" sz="1200" b="0" i="0">
              <a:solidFill>
                <a:schemeClr val="tx1"/>
              </a:solidFill>
              <a:latin typeface="メイリオ" pitchFamily="50" charset="-128"/>
              <a:ea typeface="メイリオ" pitchFamily="50" charset="-128"/>
              <a:cs typeface="メイリオ" pitchFamily="50" charset="-128"/>
            </a:rPr>
            <a:t>（情報内容の照会、修正または削除）</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は、お客様が当サイトにご提供いただいた個人情報の照会、修正または削除を希望される場合は、ご本人であることを確認させていただいたうえで、合理的な範囲ですみやかに対応させていただきます。</a:t>
          </a:r>
        </a:p>
        <a:p>
          <a:r>
            <a:rPr lang="ja-JP" altLang="en-US" sz="1200" b="0" i="0">
              <a:solidFill>
                <a:schemeClr val="tx1"/>
              </a:solidFill>
              <a:latin typeface="メイリオ" pitchFamily="50" charset="-128"/>
              <a:ea typeface="メイリオ" pitchFamily="50" charset="-128"/>
              <a:cs typeface="メイリオ" pitchFamily="50" charset="-128"/>
            </a:rPr>
            <a:t>（セキュリティーについて）</a:t>
          </a:r>
          <a:br>
            <a:rPr lang="ja-JP" altLang="en-US" sz="1200" b="0" i="0">
              <a:solidFill>
                <a:schemeClr val="tx1"/>
              </a:solidFill>
              <a:latin typeface="メイリオ" pitchFamily="50" charset="-128"/>
              <a:ea typeface="メイリオ" pitchFamily="50" charset="-128"/>
              <a:cs typeface="メイリオ" pitchFamily="50" charset="-128"/>
            </a:rPr>
          </a:br>
          <a:r>
            <a:rPr lang="ja-JP" altLang="ja-JP" sz="1200" b="0" i="0">
              <a:solidFill>
                <a:schemeClr val="tx1"/>
              </a:solidFill>
              <a:effectLst/>
              <a:latin typeface="+mn-lt"/>
              <a:ea typeface="+mn-ea"/>
              <a:cs typeface="+mn-cs"/>
            </a:rPr>
            <a:t>●●●</a:t>
          </a:r>
          <a:r>
            <a:rPr lang="ja-JP" altLang="en-US" sz="1200" b="0" i="0">
              <a:solidFill>
                <a:schemeClr val="tx1"/>
              </a:solidFill>
              <a:latin typeface="メイリオ" pitchFamily="50" charset="-128"/>
              <a:ea typeface="メイリオ" pitchFamily="50" charset="-128"/>
              <a:cs typeface="メイリオ" pitchFamily="50" charset="-128"/>
            </a:rPr>
            <a:t>では、株式会社日本レジストリサービス発行のサーバ証明書による</a:t>
          </a:r>
          <a:r>
            <a:rPr lang="en-US" altLang="ja-JP" sz="1200" b="0" i="0">
              <a:solidFill>
                <a:schemeClr val="tx1"/>
              </a:solidFill>
              <a:latin typeface="メイリオ" pitchFamily="50" charset="-128"/>
              <a:ea typeface="メイリオ" pitchFamily="50" charset="-128"/>
              <a:cs typeface="メイリオ" pitchFamily="50" charset="-128"/>
            </a:rPr>
            <a:t>SSL</a:t>
          </a:r>
          <a:r>
            <a:rPr lang="ja-JP" altLang="en-US" sz="1200" b="0" i="0">
              <a:solidFill>
                <a:schemeClr val="tx1"/>
              </a:solidFill>
              <a:latin typeface="メイリオ" pitchFamily="50" charset="-128"/>
              <a:ea typeface="メイリオ" pitchFamily="50" charset="-128"/>
              <a:cs typeface="メイリオ" pitchFamily="50" charset="-128"/>
            </a:rPr>
            <a:t>（</a:t>
          </a:r>
          <a:r>
            <a:rPr lang="en-US" altLang="ja-JP" sz="1200" b="0" i="0">
              <a:solidFill>
                <a:schemeClr val="tx1"/>
              </a:solidFill>
              <a:latin typeface="メイリオ" pitchFamily="50" charset="-128"/>
              <a:ea typeface="メイリオ" pitchFamily="50" charset="-128"/>
              <a:cs typeface="メイリオ" pitchFamily="50" charset="-128"/>
            </a:rPr>
            <a:t>Secure Sockets Layer</a:t>
          </a:r>
          <a:r>
            <a:rPr lang="ja-JP" altLang="en-US" sz="1200" b="0" i="0">
              <a:solidFill>
                <a:schemeClr val="tx1"/>
              </a:solidFill>
              <a:latin typeface="メイリオ" pitchFamily="50" charset="-128"/>
              <a:ea typeface="メイリオ" pitchFamily="50" charset="-128"/>
              <a:cs typeface="メイリオ" pitchFamily="50" charset="-128"/>
            </a:rPr>
            <a:t>）暗号化技術を用いて、お客様の情報が送信される際の通信を暗号化しております。</a:t>
          </a:r>
          <a:endParaRPr kumimoji="1" lang="ja-JP" altLang="en-US" sz="1200">
            <a:latin typeface="メイリオ" pitchFamily="50" charset="-128"/>
            <a:ea typeface="メイリオ" pitchFamily="50" charset="-128"/>
            <a:cs typeface="メイリオ" pitchFamily="50" charset="-128"/>
          </a:endParaRPr>
        </a:p>
      </xdr:txBody>
    </xdr:sp>
    <xdr:clientData/>
  </xdr:oneCellAnchor>
  <xdr:twoCellAnchor>
    <xdr:from>
      <xdr:col>5</xdr:col>
      <xdr:colOff>0</xdr:colOff>
      <xdr:row>7</xdr:row>
      <xdr:rowOff>9525</xdr:rowOff>
    </xdr:from>
    <xdr:to>
      <xdr:col>13</xdr:col>
      <xdr:colOff>32807</xdr:colOff>
      <xdr:row>8</xdr:row>
      <xdr:rowOff>123825</xdr:rowOff>
    </xdr:to>
    <xdr:sp macro="" textlink="">
      <xdr:nvSpPr>
        <xdr:cNvPr id="21" name="正方形/長方形 20">
          <a:extLst>
            <a:ext uri="{FF2B5EF4-FFF2-40B4-BE49-F238E27FC236}">
              <a16:creationId xmlns:a16="http://schemas.microsoft.com/office/drawing/2014/main" id="{00000000-0008-0000-1100-000015000000}"/>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65</xdr:row>
      <xdr:rowOff>176742</xdr:rowOff>
    </xdr:from>
    <xdr:to>
      <xdr:col>65</xdr:col>
      <xdr:colOff>112183</xdr:colOff>
      <xdr:row>67</xdr:row>
      <xdr:rowOff>110067</xdr:rowOff>
    </xdr:to>
    <xdr:grpSp>
      <xdr:nvGrpSpPr>
        <xdr:cNvPr id="22" name="グループ化 21">
          <a:extLst>
            <a:ext uri="{FF2B5EF4-FFF2-40B4-BE49-F238E27FC236}">
              <a16:creationId xmlns:a16="http://schemas.microsoft.com/office/drawing/2014/main" id="{00000000-0008-0000-1100-000016000000}"/>
            </a:ext>
          </a:extLst>
        </xdr:cNvPr>
        <xdr:cNvGrpSpPr/>
      </xdr:nvGrpSpPr>
      <xdr:grpSpPr>
        <a:xfrm>
          <a:off x="952500" y="12559242"/>
          <a:ext cx="8732308" cy="314325"/>
          <a:chOff x="971550" y="18935700"/>
          <a:chExt cx="8420100" cy="314325"/>
        </a:xfrm>
      </xdr:grpSpPr>
      <xdr:sp macro="" textlink="">
        <xdr:nvSpPr>
          <xdr:cNvPr id="24" name="正方形/長方形 23">
            <a:extLst>
              <a:ext uri="{FF2B5EF4-FFF2-40B4-BE49-F238E27FC236}">
                <a16:creationId xmlns:a16="http://schemas.microsoft.com/office/drawing/2014/main" id="{00000000-0008-0000-1100-000018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26" name="直線コネクタ 25">
            <a:extLst>
              <a:ext uri="{FF2B5EF4-FFF2-40B4-BE49-F238E27FC236}">
                <a16:creationId xmlns:a16="http://schemas.microsoft.com/office/drawing/2014/main" id="{00000000-0008-0000-1100-00001A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18" name="グループ化 17">
          <a:extLst>
            <a:ext uri="{FF2B5EF4-FFF2-40B4-BE49-F238E27FC236}">
              <a16:creationId xmlns:a16="http://schemas.microsoft.com/office/drawing/2014/main" id="{00000000-0008-0000-1100-000012000000}"/>
            </a:ext>
          </a:extLst>
        </xdr:cNvPr>
        <xdr:cNvGrpSpPr/>
      </xdr:nvGrpSpPr>
      <xdr:grpSpPr>
        <a:xfrm>
          <a:off x="0" y="2476500"/>
          <a:ext cx="13192124" cy="1143000"/>
          <a:chOff x="0" y="2476500"/>
          <a:chExt cx="13192124" cy="1143000"/>
        </a:xfrm>
      </xdr:grpSpPr>
      <xdr:sp macro="" textlink="">
        <xdr:nvSpPr>
          <xdr:cNvPr id="16" name="正方形/長方形 15">
            <a:extLst>
              <a:ext uri="{FF2B5EF4-FFF2-40B4-BE49-F238E27FC236}">
                <a16:creationId xmlns:a16="http://schemas.microsoft.com/office/drawing/2014/main" id="{00000000-0008-0000-1100-000010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5241310" y="2800350"/>
            <a:ext cx="2492990" cy="51693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itchFamily="50" charset="-128"/>
                <a:ea typeface="メイリオ" pitchFamily="50" charset="-128"/>
                <a:cs typeface="メイリオ" pitchFamily="50" charset="-128"/>
              </a:rPr>
              <a:t>プライバシーポリシー</a:t>
            </a:r>
          </a:p>
        </xdr:txBody>
      </xdr:sp>
      <xdr:pic>
        <xdr:nvPicPr>
          <xdr:cNvPr id="17" name="図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 cstate="print"/>
          <a:stretch>
            <a:fillRect/>
          </a:stretch>
        </xdr:blipFill>
        <xdr:spPr>
          <a:xfrm>
            <a:off x="4667250" y="2821781"/>
            <a:ext cx="400050" cy="400050"/>
          </a:xfrm>
          <a:prstGeom prst="rect">
            <a:avLst/>
          </a:prstGeom>
        </xdr:spPr>
      </xdr:pic>
    </xdr:grpSp>
    <xdr:clientData/>
  </xdr:twoCellAnchor>
  <xdr:twoCellAnchor>
    <xdr:from>
      <xdr:col>84</xdr:col>
      <xdr:colOff>71438</xdr:colOff>
      <xdr:row>17</xdr:row>
      <xdr:rowOff>11905</xdr:rowOff>
    </xdr:from>
    <xdr:to>
      <xdr:col>97</xdr:col>
      <xdr:colOff>119063</xdr:colOff>
      <xdr:row>24</xdr:row>
      <xdr:rowOff>0</xdr:rowOff>
    </xdr:to>
    <xdr:sp macro="" textlink="">
      <xdr:nvSpPr>
        <xdr:cNvPr id="19" name="線吹き出し 1 (枠付き) 18">
          <a:extLst>
            <a:ext uri="{FF2B5EF4-FFF2-40B4-BE49-F238E27FC236}">
              <a16:creationId xmlns:a16="http://schemas.microsoft.com/office/drawing/2014/main" id="{00000000-0008-0000-1100-000013000000}"/>
            </a:ext>
          </a:extLst>
        </xdr:cNvPr>
        <xdr:cNvSpPr/>
      </xdr:nvSpPr>
      <xdr:spPr>
        <a:xfrm>
          <a:off x="13263563" y="3250405"/>
          <a:ext cx="2524125" cy="1321595"/>
        </a:xfrm>
        <a:prstGeom prst="borderCallout1">
          <a:avLst>
            <a:gd name="adj1" fmla="val 18750"/>
            <a:gd name="adj2" fmla="val -8333"/>
            <a:gd name="adj3" fmla="val 181545"/>
            <a:gd name="adj4" fmla="val -193578"/>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xdr:row>
      <xdr:rowOff>0</xdr:rowOff>
    </xdr:from>
    <xdr:to>
      <xdr:col>83</xdr:col>
      <xdr:colOff>19049</xdr:colOff>
      <xdr:row>64</xdr:row>
      <xdr:rowOff>171450</xdr:rowOff>
    </xdr:to>
    <xdr:sp macro="" textlink="">
      <xdr:nvSpPr>
        <xdr:cNvPr id="15" name="正方形/長方形 14">
          <a:extLst>
            <a:ext uri="{FF2B5EF4-FFF2-40B4-BE49-F238E27FC236}">
              <a16:creationId xmlns:a16="http://schemas.microsoft.com/office/drawing/2014/main" id="{00000000-0008-0000-1200-00000F000000}"/>
            </a:ext>
          </a:extLst>
        </xdr:cNvPr>
        <xdr:cNvSpPr/>
      </xdr:nvSpPr>
      <xdr:spPr>
        <a:xfrm>
          <a:off x="0" y="3810000"/>
          <a:ext cx="13020674" cy="8553450"/>
        </a:xfrm>
        <a:prstGeom prst="rect">
          <a:avLst/>
        </a:prstGeom>
        <a:solidFill>
          <a:sysClr val="window" lastClr="FFFFFF">
            <a:alpha val="85000"/>
          </a:sys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7</xdr:row>
      <xdr:rowOff>9525</xdr:rowOff>
    </xdr:from>
    <xdr:to>
      <xdr:col>13</xdr:col>
      <xdr:colOff>32807</xdr:colOff>
      <xdr:row>8</xdr:row>
      <xdr:rowOff>123825</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65</xdr:row>
      <xdr:rowOff>176742</xdr:rowOff>
    </xdr:from>
    <xdr:to>
      <xdr:col>65</xdr:col>
      <xdr:colOff>112183</xdr:colOff>
      <xdr:row>67</xdr:row>
      <xdr:rowOff>110067</xdr:rowOff>
    </xdr:to>
    <xdr:grpSp>
      <xdr:nvGrpSpPr>
        <xdr:cNvPr id="7" name="グループ化 6">
          <a:extLst>
            <a:ext uri="{FF2B5EF4-FFF2-40B4-BE49-F238E27FC236}">
              <a16:creationId xmlns:a16="http://schemas.microsoft.com/office/drawing/2014/main" id="{00000000-0008-0000-1200-000007000000}"/>
            </a:ext>
          </a:extLst>
        </xdr:cNvPr>
        <xdr:cNvGrpSpPr/>
      </xdr:nvGrpSpPr>
      <xdr:grpSpPr>
        <a:xfrm>
          <a:off x="952500" y="12559242"/>
          <a:ext cx="8732308" cy="314325"/>
          <a:chOff x="971550" y="18935700"/>
          <a:chExt cx="8420100" cy="314325"/>
        </a:xfrm>
      </xdr:grpSpPr>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9" name="直線コネクタ 8">
            <a:extLst>
              <a:ext uri="{FF2B5EF4-FFF2-40B4-BE49-F238E27FC236}">
                <a16:creationId xmlns:a16="http://schemas.microsoft.com/office/drawing/2014/main" id="{00000000-0008-0000-1200-000009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17" name="グループ化 16">
          <a:extLst>
            <a:ext uri="{FF2B5EF4-FFF2-40B4-BE49-F238E27FC236}">
              <a16:creationId xmlns:a16="http://schemas.microsoft.com/office/drawing/2014/main" id="{00000000-0008-0000-1200-000011000000}"/>
            </a:ext>
          </a:extLst>
        </xdr:cNvPr>
        <xdr:cNvGrpSpPr/>
      </xdr:nvGrpSpPr>
      <xdr:grpSpPr>
        <a:xfrm>
          <a:off x="0" y="2476500"/>
          <a:ext cx="13192124" cy="1143000"/>
          <a:chOff x="0" y="2476500"/>
          <a:chExt cx="13192124" cy="1143000"/>
        </a:xfrm>
      </xdr:grpSpPr>
      <xdr:sp macro="" textlink="">
        <xdr:nvSpPr>
          <xdr:cNvPr id="3" name="正方形/長方形 2">
            <a:extLst>
              <a:ext uri="{FF2B5EF4-FFF2-40B4-BE49-F238E27FC236}">
                <a16:creationId xmlns:a16="http://schemas.microsoft.com/office/drawing/2014/main" id="{00000000-0008-0000-1200-000003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小塚ゴシック Pro B" pitchFamily="34" charset="-128"/>
                <a:ea typeface="小塚ゴシック Pro B" pitchFamily="34" charset="-128"/>
                <a:cs typeface="メイリオ" pitchFamily="50" charset="-128"/>
              </a:rPr>
              <a:t>サイトマップ</a:t>
            </a:r>
          </a:p>
        </xdr:txBody>
      </xdr:sp>
      <xdr:pic>
        <xdr:nvPicPr>
          <xdr:cNvPr id="16" name="図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29</xdr:col>
      <xdr:colOff>76200</xdr:colOff>
      <xdr:row>34</xdr:row>
      <xdr:rowOff>66675</xdr:rowOff>
    </xdr:from>
    <xdr:ext cx="962025" cy="317395"/>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3667125" y="4314825"/>
          <a:ext cx="962025"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900">
              <a:latin typeface="メイリオ" pitchFamily="50" charset="-128"/>
              <a:ea typeface="メイリオ" pitchFamily="50" charset="-128"/>
              <a:cs typeface="メイリオ" pitchFamily="50" charset="-128"/>
            </a:rPr>
            <a:t>※Automatic</a:t>
          </a:r>
          <a:endParaRPr kumimoji="1" lang="ja-JP" altLang="en-US" sz="900">
            <a:latin typeface="メイリオ" pitchFamily="50" charset="-128"/>
            <a:ea typeface="メイリオ" pitchFamily="50" charset="-128"/>
            <a:cs typeface="メイリオ" pitchFamily="50" charset="-128"/>
          </a:endParaRPr>
        </a:p>
      </xdr:txBody>
    </xdr:sp>
    <xdr:clientData/>
  </xdr:oneCellAnchor>
  <xdr:twoCellAnchor>
    <xdr:from>
      <xdr:col>65</xdr:col>
      <xdr:colOff>114299</xdr:colOff>
      <xdr:row>13</xdr:row>
      <xdr:rowOff>28575</xdr:rowOff>
    </xdr:from>
    <xdr:to>
      <xdr:col>95</xdr:col>
      <xdr:colOff>23812</xdr:colOff>
      <xdr:row>16</xdr:row>
      <xdr:rowOff>95250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7853362" y="1576388"/>
          <a:ext cx="3481388" cy="459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00" b="1" i="0">
              <a:solidFill>
                <a:srgbClr val="FF0000"/>
              </a:solidFill>
              <a:effectLst/>
              <a:latin typeface="+mn-lt"/>
              <a:ea typeface="+mn-ea"/>
              <a:cs typeface="+mn-cs"/>
            </a:rPr>
            <a:t>※</a:t>
          </a:r>
          <a:r>
            <a:rPr lang="ja-JP" altLang="en-US" sz="1000" b="1" i="0">
              <a:solidFill>
                <a:srgbClr val="FF0000"/>
              </a:solidFill>
              <a:effectLst/>
              <a:latin typeface="+mn-lt"/>
              <a:ea typeface="+mn-ea"/>
              <a:cs typeface="+mn-cs"/>
            </a:rPr>
            <a:t>投稿ページ依頼の際は</a:t>
          </a:r>
          <a:endParaRPr lang="en-US" altLang="ja-JP" sz="1000" b="1" i="0">
            <a:solidFill>
              <a:srgbClr val="FF0000"/>
            </a:solidFill>
            <a:effectLst/>
            <a:latin typeface="+mn-lt"/>
            <a:ea typeface="+mn-ea"/>
            <a:cs typeface="+mn-cs"/>
          </a:endParaRPr>
        </a:p>
        <a:p>
          <a:r>
            <a:rPr lang="en-US" altLang="ja-JP" sz="1000" b="1" i="0">
              <a:solidFill>
                <a:srgbClr val="FF0000"/>
              </a:solidFill>
              <a:effectLst/>
              <a:latin typeface="+mn-lt"/>
              <a:ea typeface="+mn-ea"/>
              <a:cs typeface="+mn-cs"/>
            </a:rPr>
            <a:t>/category/●●●/</a:t>
          </a:r>
          <a:r>
            <a:rPr lang="ja-JP" altLang="en-US" sz="1000" b="1" i="0">
              <a:solidFill>
                <a:srgbClr val="FF0000"/>
              </a:solidFill>
              <a:effectLst/>
              <a:latin typeface="+mn-lt"/>
              <a:ea typeface="+mn-ea"/>
              <a:cs typeface="+mn-cs"/>
            </a:rPr>
            <a:t>となりますので指示注意してください。</a:t>
          </a:r>
          <a:endParaRPr kumimoji="1" lang="ja-JP" altLang="en-US" sz="1000" b="1">
            <a:solidFill>
              <a:srgbClr val="FF0000"/>
            </a:solidFill>
          </a:endParaRPr>
        </a:p>
      </xdr:txBody>
    </xdr:sp>
    <xdr:clientData/>
  </xdr:twoCellAnchor>
  <mc:AlternateContent xmlns:mc="http://schemas.openxmlformats.org/markup-compatibility/2006">
    <mc:Choice xmlns:a14="http://schemas.microsoft.com/office/drawing/2010/main" Requires="a14">
      <xdr:twoCellAnchor>
        <xdr:from>
          <xdr:col>26</xdr:col>
          <xdr:colOff>38100</xdr:colOff>
          <xdr:row>17</xdr:row>
          <xdr:rowOff>9525</xdr:rowOff>
        </xdr:from>
        <xdr:to>
          <xdr:col>33</xdr:col>
          <xdr:colOff>0</xdr:colOff>
          <xdr:row>18</xdr:row>
          <xdr:rowOff>95250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23</xdr:row>
          <xdr:rowOff>19050</xdr:rowOff>
        </xdr:from>
        <xdr:to>
          <xdr:col>33</xdr:col>
          <xdr:colOff>0</xdr:colOff>
          <xdr:row>24</xdr:row>
          <xdr:rowOff>104775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29</xdr:row>
          <xdr:rowOff>19050</xdr:rowOff>
        </xdr:from>
        <xdr:to>
          <xdr:col>33</xdr:col>
          <xdr:colOff>0</xdr:colOff>
          <xdr:row>30</xdr:row>
          <xdr:rowOff>104775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41</xdr:row>
          <xdr:rowOff>19050</xdr:rowOff>
        </xdr:from>
        <xdr:to>
          <xdr:col>33</xdr:col>
          <xdr:colOff>0</xdr:colOff>
          <xdr:row>42</xdr:row>
          <xdr:rowOff>104775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41</xdr:row>
          <xdr:rowOff>19050</xdr:rowOff>
        </xdr:from>
        <xdr:to>
          <xdr:col>41</xdr:col>
          <xdr:colOff>38100</xdr:colOff>
          <xdr:row>42</xdr:row>
          <xdr:rowOff>104775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47</xdr:row>
          <xdr:rowOff>19050</xdr:rowOff>
        </xdr:from>
        <xdr:to>
          <xdr:col>33</xdr:col>
          <xdr:colOff>0</xdr:colOff>
          <xdr:row>48</xdr:row>
          <xdr:rowOff>104775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47</xdr:row>
          <xdr:rowOff>19050</xdr:rowOff>
        </xdr:from>
        <xdr:to>
          <xdr:col>41</xdr:col>
          <xdr:colOff>38100</xdr:colOff>
          <xdr:row>48</xdr:row>
          <xdr:rowOff>104775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53</xdr:row>
          <xdr:rowOff>19050</xdr:rowOff>
        </xdr:from>
        <xdr:to>
          <xdr:col>33</xdr:col>
          <xdr:colOff>0</xdr:colOff>
          <xdr:row>54</xdr:row>
          <xdr:rowOff>104775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53</xdr:row>
          <xdr:rowOff>19050</xdr:rowOff>
        </xdr:from>
        <xdr:to>
          <xdr:col>41</xdr:col>
          <xdr:colOff>38100</xdr:colOff>
          <xdr:row>54</xdr:row>
          <xdr:rowOff>104775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59</xdr:row>
          <xdr:rowOff>19050</xdr:rowOff>
        </xdr:from>
        <xdr:to>
          <xdr:col>33</xdr:col>
          <xdr:colOff>0</xdr:colOff>
          <xdr:row>60</xdr:row>
          <xdr:rowOff>104775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59</xdr:row>
          <xdr:rowOff>19050</xdr:rowOff>
        </xdr:from>
        <xdr:to>
          <xdr:col>41</xdr:col>
          <xdr:colOff>38100</xdr:colOff>
          <xdr:row>60</xdr:row>
          <xdr:rowOff>104775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65</xdr:row>
          <xdr:rowOff>19050</xdr:rowOff>
        </xdr:from>
        <xdr:to>
          <xdr:col>33</xdr:col>
          <xdr:colOff>0</xdr:colOff>
          <xdr:row>66</xdr:row>
          <xdr:rowOff>104775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65</xdr:row>
          <xdr:rowOff>19050</xdr:rowOff>
        </xdr:from>
        <xdr:to>
          <xdr:col>41</xdr:col>
          <xdr:colOff>38100</xdr:colOff>
          <xdr:row>66</xdr:row>
          <xdr:rowOff>104775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67</xdr:row>
          <xdr:rowOff>0</xdr:rowOff>
        </xdr:from>
        <xdr:to>
          <xdr:col>33</xdr:col>
          <xdr:colOff>0</xdr:colOff>
          <xdr:row>67</xdr:row>
          <xdr:rowOff>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67</xdr:row>
          <xdr:rowOff>0</xdr:rowOff>
        </xdr:from>
        <xdr:to>
          <xdr:col>41</xdr:col>
          <xdr:colOff>38100</xdr:colOff>
          <xdr:row>67</xdr:row>
          <xdr:rowOff>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67</xdr:row>
          <xdr:rowOff>0</xdr:rowOff>
        </xdr:from>
        <xdr:to>
          <xdr:col>33</xdr:col>
          <xdr:colOff>0</xdr:colOff>
          <xdr:row>67</xdr:row>
          <xdr:rowOff>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114300</xdr:colOff>
          <xdr:row>67</xdr:row>
          <xdr:rowOff>0</xdr:rowOff>
        </xdr:from>
        <xdr:to>
          <xdr:col>41</xdr:col>
          <xdr:colOff>38100</xdr:colOff>
          <xdr:row>67</xdr:row>
          <xdr:rowOff>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17</xdr:row>
          <xdr:rowOff>9525</xdr:rowOff>
        </xdr:from>
        <xdr:to>
          <xdr:col>53</xdr:col>
          <xdr:colOff>104775</xdr:colOff>
          <xdr:row>18</xdr:row>
          <xdr:rowOff>95250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17</xdr:row>
          <xdr:rowOff>9525</xdr:rowOff>
        </xdr:from>
        <xdr:to>
          <xdr:col>62</xdr:col>
          <xdr:colOff>19050</xdr:colOff>
          <xdr:row>18</xdr:row>
          <xdr:rowOff>95250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23</xdr:row>
          <xdr:rowOff>19050</xdr:rowOff>
        </xdr:from>
        <xdr:to>
          <xdr:col>53</xdr:col>
          <xdr:colOff>104775</xdr:colOff>
          <xdr:row>24</xdr:row>
          <xdr:rowOff>104775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23</xdr:row>
          <xdr:rowOff>19050</xdr:rowOff>
        </xdr:from>
        <xdr:to>
          <xdr:col>62</xdr:col>
          <xdr:colOff>19050</xdr:colOff>
          <xdr:row>24</xdr:row>
          <xdr:rowOff>104775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29</xdr:row>
          <xdr:rowOff>19050</xdr:rowOff>
        </xdr:from>
        <xdr:to>
          <xdr:col>53</xdr:col>
          <xdr:colOff>104775</xdr:colOff>
          <xdr:row>30</xdr:row>
          <xdr:rowOff>104775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29</xdr:row>
          <xdr:rowOff>19050</xdr:rowOff>
        </xdr:from>
        <xdr:to>
          <xdr:col>62</xdr:col>
          <xdr:colOff>19050</xdr:colOff>
          <xdr:row>30</xdr:row>
          <xdr:rowOff>104775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35</xdr:row>
          <xdr:rowOff>19050</xdr:rowOff>
        </xdr:from>
        <xdr:to>
          <xdr:col>53</xdr:col>
          <xdr:colOff>104775</xdr:colOff>
          <xdr:row>36</xdr:row>
          <xdr:rowOff>104775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35</xdr:row>
          <xdr:rowOff>19050</xdr:rowOff>
        </xdr:from>
        <xdr:to>
          <xdr:col>62</xdr:col>
          <xdr:colOff>19050</xdr:colOff>
          <xdr:row>36</xdr:row>
          <xdr:rowOff>104775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1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41</xdr:row>
          <xdr:rowOff>19050</xdr:rowOff>
        </xdr:from>
        <xdr:to>
          <xdr:col>53</xdr:col>
          <xdr:colOff>104775</xdr:colOff>
          <xdr:row>42</xdr:row>
          <xdr:rowOff>104775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1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41</xdr:row>
          <xdr:rowOff>19050</xdr:rowOff>
        </xdr:from>
        <xdr:to>
          <xdr:col>62</xdr:col>
          <xdr:colOff>19050</xdr:colOff>
          <xdr:row>42</xdr:row>
          <xdr:rowOff>104775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1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19050</xdr:colOff>
          <xdr:row>47</xdr:row>
          <xdr:rowOff>19050</xdr:rowOff>
        </xdr:from>
        <xdr:to>
          <xdr:col>53</xdr:col>
          <xdr:colOff>104775</xdr:colOff>
          <xdr:row>48</xdr:row>
          <xdr:rowOff>104775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1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固定（Page）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95250</xdr:colOff>
          <xdr:row>47</xdr:row>
          <xdr:rowOff>19050</xdr:rowOff>
        </xdr:from>
        <xdr:to>
          <xdr:col>62</xdr:col>
          <xdr:colOff>19050</xdr:colOff>
          <xdr:row>48</xdr:row>
          <xdr:rowOff>104775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1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投稿（Posts）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14</xdr:col>
      <xdr:colOff>114300</xdr:colOff>
      <xdr:row>1</xdr:row>
      <xdr:rowOff>95250</xdr:rowOff>
    </xdr:from>
    <xdr:to>
      <xdr:col>15</xdr:col>
      <xdr:colOff>19050</xdr:colOff>
      <xdr:row>2</xdr:row>
      <xdr:rowOff>447675</xdr:rowOff>
    </xdr:to>
    <xdr:sp macro="" textlink="">
      <xdr:nvSpPr>
        <xdr:cNvPr id="2" name="円/楕円 1">
          <a:extLst>
            <a:ext uri="{FF2B5EF4-FFF2-40B4-BE49-F238E27FC236}">
              <a16:creationId xmlns:a16="http://schemas.microsoft.com/office/drawing/2014/main" id="{00000000-0008-0000-1400-000002000000}"/>
            </a:ext>
          </a:extLst>
        </xdr:cNvPr>
        <xdr:cNvSpPr/>
      </xdr:nvSpPr>
      <xdr:spPr>
        <a:xfrm>
          <a:off x="9296400" y="266700"/>
          <a:ext cx="590550" cy="590550"/>
        </a:xfrm>
        <a:prstGeom prst="ellipse">
          <a:avLst/>
        </a:prstGeom>
        <a:solidFill>
          <a:srgbClr val="C0504D"/>
        </a:solidFill>
        <a:ln w="38100" cap="flat" cmpd="sng" algn="ctr">
          <a:solidFill>
            <a:sysClr val="window" lastClr="FFFFFF"/>
          </a:solidFill>
          <a:prstDash val="solid"/>
        </a:ln>
        <a:effectLst>
          <a:outerShdw blurRad="40000" dist="20000" dir="5400000" rotWithShape="0">
            <a:srgbClr val="000000">
              <a:alpha val="38000"/>
            </a:srgbClr>
          </a:outerShdw>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4000" b="0" i="0" u="none" strike="noStrike" kern="0" cap="none" spc="0" normalizeH="0" baseline="0" noProof="0">
              <a:ln>
                <a:noFill/>
              </a:ln>
              <a:solidFill>
                <a:sysClr val="window" lastClr="FFFFFF"/>
              </a:solidFill>
              <a:effectLst/>
              <a:uLnTx/>
              <a:uFillTx/>
              <a:latin typeface="Calibri"/>
              <a:ea typeface="ＭＳ Ｐゴシック"/>
              <a:cs typeface="+mn-cs"/>
            </a:rPr>
            <a:t>１</a:t>
          </a:r>
        </a:p>
      </xdr:txBody>
    </xdr:sp>
    <xdr:clientData/>
  </xdr:twoCellAnchor>
  <xdr:twoCellAnchor>
    <xdr:from>
      <xdr:col>14</xdr:col>
      <xdr:colOff>118003</xdr:colOff>
      <xdr:row>2</xdr:row>
      <xdr:rowOff>581026</xdr:rowOff>
    </xdr:from>
    <xdr:to>
      <xdr:col>19</xdr:col>
      <xdr:colOff>642819</xdr:colOff>
      <xdr:row>5</xdr:row>
      <xdr:rowOff>352426</xdr:rowOff>
    </xdr:to>
    <xdr:sp macro="" textlink="">
      <xdr:nvSpPr>
        <xdr:cNvPr id="3" name="AutoShape 137">
          <a:extLst>
            <a:ext uri="{FF2B5EF4-FFF2-40B4-BE49-F238E27FC236}">
              <a16:creationId xmlns:a16="http://schemas.microsoft.com/office/drawing/2014/main" id="{00000000-0008-0000-1400-000003000000}"/>
            </a:ext>
          </a:extLst>
        </xdr:cNvPr>
        <xdr:cNvSpPr>
          <a:spLocks/>
        </xdr:cNvSpPr>
      </xdr:nvSpPr>
      <xdr:spPr bwMode="auto">
        <a:xfrm>
          <a:off x="9300103" y="990601"/>
          <a:ext cx="3953816" cy="1314450"/>
        </a:xfrm>
        <a:prstGeom prst="borderCallout2">
          <a:avLst>
            <a:gd name="adj1" fmla="val 49266"/>
            <a:gd name="adj2" fmla="val -305"/>
            <a:gd name="adj3" fmla="val 50148"/>
            <a:gd name="adj4" fmla="val -3743"/>
            <a:gd name="adj5" fmla="val 54619"/>
            <a:gd name="adj6" fmla="val -9333"/>
          </a:avLst>
        </a:prstGeom>
        <a:solidFill>
          <a:schemeClr val="accent2">
            <a:lumMod val="20000"/>
            <a:lumOff val="80000"/>
          </a:schemeClr>
        </a:solidFill>
        <a:ln w="12700">
          <a:solidFill>
            <a:srgbClr val="FF0000"/>
          </a:solidFill>
          <a:miter lim="800000"/>
          <a:headEnd/>
          <a:tailEnd type="oval" w="med" len="med"/>
        </a:ln>
      </xdr:spPr>
      <xdr:txBody>
        <a:bodyPr vertOverflow="clip" wrap="square" lIns="27432" tIns="18288" rIns="0" bIns="0" anchor="t" upright="1"/>
        <a:lstStyle/>
        <a:p>
          <a:pPr algn="l" rtl="0">
            <a:defRPr sz="1000"/>
          </a:pPr>
          <a:r>
            <a:rPr lang="ja-JP" altLang="en-US" sz="1200" b="0" i="0" strike="noStrike">
              <a:solidFill>
                <a:srgbClr val="000000"/>
              </a:solidFill>
              <a:latin typeface="ＭＳ Ｐゴシック"/>
              <a:ea typeface="ＭＳ Ｐゴシック"/>
            </a:rPr>
            <a:t>■指示内容</a:t>
          </a:r>
          <a:endParaRPr lang="en-US" altLang="ja-JP" sz="1200" b="0" i="0" strike="noStrike">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81</xdr:row>
      <xdr:rowOff>107157</xdr:rowOff>
    </xdr:from>
    <xdr:to>
      <xdr:col>68</xdr:col>
      <xdr:colOff>178594</xdr:colOff>
      <xdr:row>126</xdr:row>
      <xdr:rowOff>35718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0" y="15537657"/>
          <a:ext cx="13132594" cy="8501061"/>
        </a:xfrm>
        <a:prstGeom prst="rect">
          <a:avLst/>
        </a:prstGeom>
        <a:solidFill>
          <a:schemeClr val="accent1">
            <a:lumMod val="20000"/>
            <a:lumOff val="80000"/>
            <a:alpha val="7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5</xdr:col>
      <xdr:colOff>23812</xdr:colOff>
      <xdr:row>130</xdr:row>
      <xdr:rowOff>166686</xdr:rowOff>
    </xdr:from>
    <xdr:to>
      <xdr:col>63</xdr:col>
      <xdr:colOff>190499</xdr:colOff>
      <xdr:row>146</xdr:row>
      <xdr:rowOff>47625</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976312" y="24931686"/>
          <a:ext cx="11215687" cy="2928939"/>
          <a:chOff x="1776390" y="32968405"/>
          <a:chExt cx="4709403" cy="3988594"/>
        </a:xfrm>
      </xdr:grpSpPr>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776390" y="32968405"/>
            <a:ext cx="4709403" cy="3988594"/>
          </a:xfrm>
          <a:prstGeom prst="rect">
            <a:avLst/>
          </a:prstGeom>
          <a:solidFill>
            <a:srgbClr val="FBFDFF"/>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3473379" y="33888705"/>
            <a:ext cx="1947550" cy="1236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400" u="none">
                <a:latin typeface="+mn-ea"/>
                <a:ea typeface="+mn-ea"/>
                <a:cs typeface="メイリオ" pitchFamily="50" charset="-128"/>
              </a:rPr>
              <a:t>2018/00/00</a:t>
            </a:r>
            <a:r>
              <a:rPr kumimoji="1" lang="ja-JP" altLang="en-US" sz="1400" u="none">
                <a:latin typeface="+mn-ea"/>
                <a:ea typeface="+mn-ea"/>
                <a:cs typeface="メイリオ" pitchFamily="50" charset="-128"/>
              </a:rPr>
              <a:t>　</a:t>
            </a:r>
            <a:r>
              <a:rPr lang="ja-JP" altLang="en-US" sz="1400" b="0" i="0" u="none">
                <a:solidFill>
                  <a:schemeClr val="tx1"/>
                </a:solidFill>
                <a:effectLst/>
                <a:latin typeface="+mn-ea"/>
                <a:ea typeface="+mn-ea"/>
                <a:cs typeface="+mn-cs"/>
              </a:rPr>
              <a:t>ホームページを公開しました。</a:t>
            </a:r>
            <a:endParaRPr lang="en-US" altLang="ja-JP" sz="1400" b="0" i="0" u="none">
              <a:solidFill>
                <a:schemeClr val="tx1"/>
              </a:solidFill>
              <a:effectLst/>
              <a:latin typeface="+mn-ea"/>
              <a:ea typeface="+mn-ea"/>
              <a:cs typeface="+mn-cs"/>
            </a:endParaRPr>
          </a:p>
        </xdr:txBody>
      </xdr:sp>
    </xdr:grpSp>
    <xdr:clientData/>
  </xdr:twoCellAnchor>
  <xdr:twoCellAnchor>
    <xdr:from>
      <xdr:col>0</xdr:col>
      <xdr:colOff>1</xdr:colOff>
      <xdr:row>17</xdr:row>
      <xdr:rowOff>154782</xdr:rowOff>
    </xdr:from>
    <xdr:to>
      <xdr:col>69</xdr:col>
      <xdr:colOff>1</xdr:colOff>
      <xdr:row>49</xdr:row>
      <xdr:rowOff>130976</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1" y="3393282"/>
          <a:ext cx="13144500" cy="6072194"/>
          <a:chOff x="0" y="1143000"/>
          <a:chExt cx="13144500" cy="400050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12192000" y="1143000"/>
            <a:ext cx="952500" cy="3810000"/>
          </a:xfrm>
          <a:prstGeom prst="rect">
            <a:avLst/>
          </a:prstGeom>
          <a:solidFill>
            <a:schemeClr val="tx2">
              <a:lumMod val="20000"/>
              <a:lumOff val="80000"/>
            </a:schemeClr>
          </a:solidFill>
          <a:ln w="9525">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0" y="1143000"/>
            <a:ext cx="12382500" cy="4000505"/>
            <a:chOff x="0" y="1143000"/>
            <a:chExt cx="12382500" cy="4000505"/>
          </a:xfrm>
        </xdr:grpSpPr>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952500" y="1143000"/>
              <a:ext cx="11239500" cy="3810000"/>
            </a:xfrm>
            <a:prstGeom prst="rect">
              <a:avLst/>
            </a:prstGeom>
            <a:solidFill>
              <a:schemeClr val="tx2">
                <a:lumMod val="20000"/>
                <a:lumOff val="80000"/>
              </a:schemeClr>
            </a:solidFill>
            <a:ln w="9525">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10668000" y="1333500"/>
              <a:ext cx="1371599" cy="1066800"/>
              <a:chOff x="10668000" y="1333500"/>
              <a:chExt cx="1371599" cy="1066800"/>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10668000" y="1333500"/>
                <a:ext cx="1371599" cy="304800"/>
              </a:xfrm>
              <a:prstGeom prst="rect">
                <a:avLst/>
              </a:prstGeom>
              <a:solidFill>
                <a:srgbClr val="C0000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latin typeface="メイリオ" pitchFamily="50" charset="-128"/>
                    <a:ea typeface="メイリオ" pitchFamily="50" charset="-128"/>
                    <a:cs typeface="メイリオ" pitchFamily="50" charset="-128"/>
                  </a:rPr>
                  <a:t>main_001.jpg</a:t>
                </a:r>
                <a:endParaRPr kumimoji="1" lang="ja-JP" altLang="en-US" sz="900">
                  <a:latin typeface="メイリオ" pitchFamily="50" charset="-128"/>
                  <a:ea typeface="メイリオ" pitchFamily="50" charset="-128"/>
                  <a:cs typeface="メイリオ" pitchFamily="50" charset="-128"/>
                </a:endParaRPr>
              </a:p>
            </xdr:txBody>
          </xdr:sp>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10668000" y="1714500"/>
                <a:ext cx="1371599" cy="304800"/>
              </a:xfrm>
              <a:prstGeom prst="rect">
                <a:avLst/>
              </a:prstGeom>
              <a:solidFill>
                <a:srgbClr val="C0000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latin typeface="メイリオ" pitchFamily="50" charset="-128"/>
                    <a:ea typeface="メイリオ" pitchFamily="50" charset="-128"/>
                    <a:cs typeface="メイリオ" pitchFamily="50" charset="-128"/>
                  </a:rPr>
                  <a:t>main_002.jpg</a:t>
                </a:r>
                <a:endParaRPr kumimoji="1" lang="ja-JP" altLang="en-US" sz="900">
                  <a:latin typeface="メイリオ" pitchFamily="50" charset="-128"/>
                  <a:ea typeface="メイリオ" pitchFamily="50" charset="-128"/>
                  <a:cs typeface="メイリオ" pitchFamily="50" charset="-128"/>
                </a:endParaRPr>
              </a:p>
            </xdr:txBody>
          </xdr:sp>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10668000" y="2095500"/>
                <a:ext cx="1371599" cy="304800"/>
              </a:xfrm>
              <a:prstGeom prst="rect">
                <a:avLst/>
              </a:prstGeom>
              <a:solidFill>
                <a:srgbClr val="C0000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a:latin typeface="メイリオ" pitchFamily="50" charset="-128"/>
                    <a:ea typeface="メイリオ" pitchFamily="50" charset="-128"/>
                    <a:cs typeface="メイリオ" pitchFamily="50" charset="-128"/>
                  </a:rPr>
                  <a:t>main_003.jpg</a:t>
                </a:r>
                <a:endParaRPr kumimoji="1" lang="ja-JP" altLang="en-US" sz="900">
                  <a:latin typeface="メイリオ" pitchFamily="50" charset="-128"/>
                  <a:ea typeface="メイリオ" pitchFamily="50" charset="-128"/>
                  <a:cs typeface="メイリオ" pitchFamily="50" charset="-128"/>
                </a:endParaRPr>
              </a:p>
            </xdr:txBody>
          </xdr:sp>
        </xdr:grpSp>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0" y="1143000"/>
              <a:ext cx="952500" cy="3810000"/>
            </a:xfrm>
            <a:prstGeom prst="rect">
              <a:avLst/>
            </a:prstGeom>
            <a:solidFill>
              <a:schemeClr val="tx2">
                <a:lumMod val="20000"/>
                <a:lumOff val="80000"/>
              </a:schemeClr>
            </a:solidFill>
            <a:ln w="9525">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2125325" y="2857500"/>
              <a:ext cx="257175" cy="257175"/>
              <a:chOff x="15173325" y="2667000"/>
              <a:chExt cx="257175" cy="257175"/>
            </a:xfrm>
          </xdr:grpSpPr>
          <xdr:sp macro="" textlink="">
            <xdr:nvSpPr>
              <xdr:cNvPr id="23" name="正方形/長方形 10">
                <a:extLst>
                  <a:ext uri="{FF2B5EF4-FFF2-40B4-BE49-F238E27FC236}">
                    <a16:creationId xmlns:a16="http://schemas.microsoft.com/office/drawing/2014/main" id="{00000000-0008-0000-0200-000017000000}"/>
                  </a:ext>
                </a:extLst>
              </xdr:cNvPr>
              <xdr:cNvSpPr/>
            </xdr:nvSpPr>
            <xdr:spPr>
              <a:xfrm rot="10800000">
                <a:off x="15173325" y="2667000"/>
                <a:ext cx="257175" cy="25717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4" name="フレーム (半分) 11">
                <a:extLst>
                  <a:ext uri="{FF2B5EF4-FFF2-40B4-BE49-F238E27FC236}">
                    <a16:creationId xmlns:a16="http://schemas.microsoft.com/office/drawing/2014/main" id="{00000000-0008-0000-0200-000018000000}"/>
                  </a:ext>
                </a:extLst>
              </xdr:cNvPr>
              <xdr:cNvSpPr>
                <a:spLocks noChangeAspect="1"/>
              </xdr:cNvSpPr>
            </xdr:nvSpPr>
            <xdr:spPr>
              <a:xfrm rot="8100000">
                <a:off x="15228863" y="2741588"/>
                <a:ext cx="108000" cy="108000"/>
              </a:xfrm>
              <a:prstGeom prst="halfFrame">
                <a:avLst>
                  <a:gd name="adj1" fmla="val 19734"/>
                  <a:gd name="adj2" fmla="val 1973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grpSp>
        <xdr:grpSp>
          <xdr:nvGrpSpPr>
            <xdr:cNvPr id="16" name="グループ化 15">
              <a:extLst>
                <a:ext uri="{FF2B5EF4-FFF2-40B4-BE49-F238E27FC236}">
                  <a16:creationId xmlns:a16="http://schemas.microsoft.com/office/drawing/2014/main" id="{00000000-0008-0000-0200-000010000000}"/>
                </a:ext>
              </a:extLst>
            </xdr:cNvPr>
            <xdr:cNvGrpSpPr/>
          </xdr:nvGrpSpPr>
          <xdr:grpSpPr>
            <a:xfrm rot="10800000">
              <a:off x="762000" y="2857500"/>
              <a:ext cx="257175" cy="257175"/>
              <a:chOff x="15173325" y="2667000"/>
              <a:chExt cx="257175" cy="257175"/>
            </a:xfrm>
          </xdr:grpSpPr>
          <xdr:sp macro="" textlink="">
            <xdr:nvSpPr>
              <xdr:cNvPr id="21" name="正方形/長方形 10">
                <a:extLst>
                  <a:ext uri="{FF2B5EF4-FFF2-40B4-BE49-F238E27FC236}">
                    <a16:creationId xmlns:a16="http://schemas.microsoft.com/office/drawing/2014/main" id="{00000000-0008-0000-0200-000015000000}"/>
                  </a:ext>
                </a:extLst>
              </xdr:cNvPr>
              <xdr:cNvSpPr/>
            </xdr:nvSpPr>
            <xdr:spPr>
              <a:xfrm rot="10800000">
                <a:off x="15173325" y="2667000"/>
                <a:ext cx="257175" cy="25717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2" name="フレーム (半分) 11">
                <a:extLst>
                  <a:ext uri="{FF2B5EF4-FFF2-40B4-BE49-F238E27FC236}">
                    <a16:creationId xmlns:a16="http://schemas.microsoft.com/office/drawing/2014/main" id="{00000000-0008-0000-0200-000016000000}"/>
                  </a:ext>
                </a:extLst>
              </xdr:cNvPr>
              <xdr:cNvSpPr>
                <a:spLocks noChangeAspect="1"/>
              </xdr:cNvSpPr>
            </xdr:nvSpPr>
            <xdr:spPr>
              <a:xfrm rot="8100000">
                <a:off x="15228863" y="2741588"/>
                <a:ext cx="108000" cy="108000"/>
              </a:xfrm>
              <a:prstGeom prst="halfFrame">
                <a:avLst>
                  <a:gd name="adj1" fmla="val 19734"/>
                  <a:gd name="adj2" fmla="val 1973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grpSp>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6286504" y="5025853"/>
              <a:ext cx="624888" cy="117652"/>
              <a:chOff x="5143501" y="5153595"/>
              <a:chExt cx="604058" cy="113730"/>
            </a:xfrm>
          </xdr:grpSpPr>
          <xdr:sp macro="" textlink="">
            <xdr:nvSpPr>
              <xdr:cNvPr id="18" name="円/楕円 181">
                <a:extLst>
                  <a:ext uri="{FF2B5EF4-FFF2-40B4-BE49-F238E27FC236}">
                    <a16:creationId xmlns:a16="http://schemas.microsoft.com/office/drawing/2014/main" id="{00000000-0008-0000-0200-000012000000}"/>
                  </a:ext>
                </a:extLst>
              </xdr:cNvPr>
              <xdr:cNvSpPr/>
            </xdr:nvSpPr>
            <xdr:spPr>
              <a:xfrm>
                <a:off x="5143501" y="5153599"/>
                <a:ext cx="175433" cy="113726"/>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19" name="円/楕円 182">
                <a:extLst>
                  <a:ext uri="{FF2B5EF4-FFF2-40B4-BE49-F238E27FC236}">
                    <a16:creationId xmlns:a16="http://schemas.microsoft.com/office/drawing/2014/main" id="{00000000-0008-0000-0200-000013000000}"/>
                  </a:ext>
                </a:extLst>
              </xdr:cNvPr>
              <xdr:cNvSpPr/>
            </xdr:nvSpPr>
            <xdr:spPr>
              <a:xfrm>
                <a:off x="5357814" y="5153597"/>
                <a:ext cx="175433" cy="113726"/>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20" name="円/楕円 183">
                <a:extLst>
                  <a:ext uri="{FF2B5EF4-FFF2-40B4-BE49-F238E27FC236}">
                    <a16:creationId xmlns:a16="http://schemas.microsoft.com/office/drawing/2014/main" id="{00000000-0008-0000-0200-000014000000}"/>
                  </a:ext>
                </a:extLst>
              </xdr:cNvPr>
              <xdr:cNvSpPr/>
            </xdr:nvSpPr>
            <xdr:spPr>
              <a:xfrm>
                <a:off x="5572126" y="5153595"/>
                <a:ext cx="175433" cy="113726"/>
              </a:xfrm>
              <a:prstGeom prst="ellipse">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grpSp>
    </xdr:grpSp>
    <xdr:clientData/>
  </xdr:twoCellAnchor>
  <xdr:twoCellAnchor>
    <xdr:from>
      <xdr:col>5</xdr:col>
      <xdr:colOff>19050</xdr:colOff>
      <xdr:row>14</xdr:row>
      <xdr:rowOff>180975</xdr:rowOff>
    </xdr:from>
    <xdr:to>
      <xdr:col>63</xdr:col>
      <xdr:colOff>171450</xdr:colOff>
      <xdr:row>14</xdr:row>
      <xdr:rowOff>180975</xdr:rowOff>
    </xdr:to>
    <xdr:cxnSp macro="">
      <xdr:nvCxnSpPr>
        <xdr:cNvPr id="28" name="直線コネクタ 27">
          <a:extLst>
            <a:ext uri="{FF2B5EF4-FFF2-40B4-BE49-F238E27FC236}">
              <a16:creationId xmlns:a16="http://schemas.microsoft.com/office/drawing/2014/main" id="{00000000-0008-0000-0200-00001C000000}"/>
            </a:ext>
          </a:extLst>
        </xdr:cNvPr>
        <xdr:cNvCxnSpPr/>
      </xdr:nvCxnSpPr>
      <xdr:spPr>
        <a:xfrm>
          <a:off x="971550" y="2847975"/>
          <a:ext cx="112014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9525</xdr:colOff>
      <xdr:row>8</xdr:row>
      <xdr:rowOff>188118</xdr:rowOff>
    </xdr:from>
    <xdr:to>
      <xdr:col>101</xdr:col>
      <xdr:colOff>154781</xdr:colOff>
      <xdr:row>24</xdr:row>
      <xdr:rowOff>83344</xdr:rowOff>
    </xdr:to>
    <xdr:sp macro="" textlink="">
      <xdr:nvSpPr>
        <xdr:cNvPr id="29" name="正方形/長方形 28">
          <a:extLst>
            <a:ext uri="{FF2B5EF4-FFF2-40B4-BE49-F238E27FC236}">
              <a16:creationId xmlns:a16="http://schemas.microsoft.com/office/drawing/2014/main" id="{00000000-0008-0000-0200-00001D000000}"/>
            </a:ext>
          </a:extLst>
        </xdr:cNvPr>
        <xdr:cNvSpPr/>
      </xdr:nvSpPr>
      <xdr:spPr>
        <a:xfrm>
          <a:off x="13535025" y="1712118"/>
          <a:ext cx="5860256" cy="2943226"/>
        </a:xfrm>
        <a:prstGeom prst="rect">
          <a:avLst/>
        </a:prstGeom>
        <a:solidFill>
          <a:schemeClr val="accent4">
            <a:lumMod val="40000"/>
            <a:lumOff val="60000"/>
          </a:schemeClr>
        </a:solidFill>
        <a:ln w="3175">
          <a:solidFill>
            <a:srgbClr val="7030A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200" b="1">
              <a:solidFill>
                <a:sysClr val="windowText" lastClr="000000"/>
              </a:solidFill>
              <a:latin typeface="メイリオ" pitchFamily="50" charset="-128"/>
              <a:ea typeface="メイリオ" pitchFamily="50" charset="-128"/>
              <a:cs typeface="メイリオ" pitchFamily="50" charset="-128"/>
            </a:rPr>
            <a:t>All</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デザイン・フォント</a:t>
          </a:r>
          <a:r>
            <a:rPr lang="ja-JP" altLang="ja-JP" sz="1100" b="0" i="0">
              <a:solidFill>
                <a:sysClr val="windowText" lastClr="000000"/>
              </a:solidFill>
              <a:effectLst/>
              <a:latin typeface="+mn-lt"/>
              <a:ea typeface="+mn-ea"/>
              <a:cs typeface="+mn-cs"/>
            </a:rPr>
            <a:t>は</a:t>
          </a:r>
          <a:r>
            <a:rPr lang="ja-JP" altLang="en-US" sz="1100" b="0" i="0">
              <a:solidFill>
                <a:sysClr val="windowText" lastClr="000000"/>
              </a:solidFill>
              <a:effectLst/>
              <a:latin typeface="+mn-lt"/>
              <a:ea typeface="+mn-ea"/>
              <a:cs typeface="+mn-cs"/>
            </a:rPr>
            <a:t>　</a:t>
          </a:r>
          <a:r>
            <a:rPr lang="ja-JP" altLang="en-US" sz="1400" b="0" i="0">
              <a:solidFill>
                <a:sysClr val="windowText" lastClr="000000"/>
              </a:solidFill>
              <a:effectLst/>
              <a:latin typeface="游明朝" panose="02020400000000000000" pitchFamily="18" charset="-128"/>
              <a:ea typeface="游明朝" panose="02020400000000000000" pitchFamily="18" charset="-128"/>
              <a:cs typeface="+mn-cs"/>
            </a:rPr>
            <a:t>游明朝</a:t>
          </a:r>
          <a:r>
            <a:rPr lang="ja-JP" altLang="en-US" sz="1100" b="0" i="0">
              <a:solidFill>
                <a:sysClr val="windowText" lastClr="000000"/>
              </a:solidFill>
              <a:effectLst/>
              <a:latin typeface="はんなり明朝" panose="02000600000000000000" pitchFamily="50" charset="-128"/>
              <a:ea typeface="はんなり明朝" panose="02000600000000000000" pitchFamily="50" charset="-128"/>
              <a:cs typeface="+mn-cs"/>
            </a:rPr>
            <a:t>　</a:t>
          </a:r>
          <a:r>
            <a:rPr kumimoji="1" lang="ja-JP" altLang="en-US" sz="1100" b="0" i="0">
              <a:solidFill>
                <a:sysClr val="windowText" lastClr="000000"/>
              </a:solidFill>
              <a:effectLst/>
              <a:latin typeface="+mn-lt"/>
              <a:ea typeface="+mn-ea"/>
              <a:cs typeface="+mn-cs"/>
            </a:rPr>
            <a:t>でお願いします。</a:t>
          </a:r>
          <a:endParaRPr kumimoji="1" lang="en-US" altLang="ja-JP" sz="11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ysClr val="windowText" lastClr="000000"/>
              </a:solidFill>
              <a:latin typeface="+mn-ea"/>
              <a:ea typeface="+mn-ea"/>
              <a:cs typeface="メイリオ" pitchFamily="50" charset="-128"/>
            </a:rPr>
            <a:t>■メインカラー：メインカラー白</a:t>
          </a:r>
          <a:r>
            <a:rPr kumimoji="1" lang="ja-JP" altLang="en-US" sz="1200" b="0" baseline="0">
              <a:solidFill>
                <a:sysClr val="windowText" lastClr="000000"/>
              </a:solidFill>
              <a:latin typeface="+mn-ea"/>
              <a:ea typeface="+mn-ea"/>
              <a:cs typeface="メイリオ" pitchFamily="50" charset="-128"/>
            </a:rPr>
            <a:t> </a:t>
          </a:r>
          <a:r>
            <a:rPr kumimoji="1" lang="en-US" altLang="ja-JP" sz="1200" b="0" baseline="0">
              <a:solidFill>
                <a:sysClr val="windowText" lastClr="000000"/>
              </a:solidFill>
              <a:latin typeface="+mn-ea"/>
              <a:ea typeface="+mn-ea"/>
              <a:cs typeface="メイリオ" pitchFamily="50" charset="-128"/>
            </a:rPr>
            <a:t>/ </a:t>
          </a:r>
          <a:r>
            <a:rPr kumimoji="1" lang="ja-JP" altLang="en-US" sz="1200" b="0">
              <a:solidFill>
                <a:sysClr val="windowText" lastClr="000000"/>
              </a:solidFill>
              <a:latin typeface="+mn-ea"/>
              <a:ea typeface="+mn-ea"/>
              <a:cs typeface="メイリオ" pitchFamily="50" charset="-128"/>
            </a:rPr>
            <a:t>サブカラー深緑・ゴールド</a:t>
          </a: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200" b="0">
              <a:solidFill>
                <a:sysClr val="windowText" lastClr="000000"/>
              </a:solidFill>
              <a:latin typeface="+mn-ea"/>
              <a:ea typeface="+mn-ea"/>
              <a:cs typeface="メイリオ" pitchFamily="50" charset="-128"/>
            </a:rPr>
            <a:t>	</a:t>
          </a:r>
          <a:r>
            <a:rPr kumimoji="1" lang="ja-JP" altLang="en-US" sz="1200" b="0">
              <a:solidFill>
                <a:sysClr val="windowText" lastClr="000000"/>
              </a:solidFill>
              <a:latin typeface="+mn-ea"/>
              <a:ea typeface="+mn-ea"/>
              <a:cs typeface="メイリオ" pitchFamily="50" charset="-128"/>
            </a:rPr>
            <a:t>　理容院の感じを出したいのでデザインとして</a:t>
          </a: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200" b="0">
              <a:solidFill>
                <a:sysClr val="windowText" lastClr="000000"/>
              </a:solidFill>
              <a:latin typeface="+mn-ea"/>
              <a:ea typeface="+mn-ea"/>
              <a:cs typeface="メイリオ" pitchFamily="50" charset="-128"/>
            </a:rPr>
            <a:t>	</a:t>
          </a:r>
          <a:r>
            <a:rPr kumimoji="1" lang="ja-JP" altLang="en-US" sz="1200" b="0">
              <a:solidFill>
                <a:sysClr val="windowText" lastClr="000000"/>
              </a:solidFill>
              <a:latin typeface="+mn-ea"/>
              <a:ea typeface="+mn-ea"/>
              <a:cs typeface="メイリオ" pitchFamily="50" charset="-128"/>
            </a:rPr>
            <a:t>　トリコロール（白と青と赤の縞々）など入れてください。</a:t>
          </a: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ysClr val="windowText" lastClr="000000"/>
              </a:solidFill>
              <a:latin typeface="+mn-ea"/>
              <a:ea typeface="+mn-ea"/>
              <a:cs typeface="メイリオ" pitchFamily="50" charset="-128"/>
            </a:rPr>
            <a:t>■サイトの雰囲気：爽やか・清潔　</a:t>
          </a:r>
          <a:endParaRPr kumimoji="1" lang="en-US" altLang="ja-JP" sz="1200" b="0" baseline="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200" b="0" baseline="0">
              <a:solidFill>
                <a:sysClr val="windowText" lastClr="000000"/>
              </a:solidFill>
              <a:latin typeface="+mn-ea"/>
              <a:ea typeface="+mn-ea"/>
              <a:cs typeface="メイリオ" pitchFamily="50" charset="-128"/>
            </a:rPr>
            <a:t>	</a:t>
          </a:r>
          <a:r>
            <a:rPr kumimoji="1" lang="ja-JP" altLang="en-US" sz="1200" b="0" baseline="0">
              <a:solidFill>
                <a:sysClr val="windowText" lastClr="000000"/>
              </a:solidFill>
              <a:latin typeface="+mn-ea"/>
              <a:ea typeface="+mn-ea"/>
              <a:cs typeface="メイリオ" pitchFamily="50" charset="-128"/>
            </a:rPr>
            <a:t>　　　</a:t>
          </a:r>
          <a:r>
            <a:rPr kumimoji="1" lang="ja-JP" altLang="en-US" sz="1200" b="0">
              <a:solidFill>
                <a:sysClr val="windowText" lastClr="000000"/>
              </a:solidFill>
              <a:latin typeface="+mn-ea"/>
              <a:ea typeface="+mn-ea"/>
              <a:cs typeface="メイリオ" pitchFamily="50" charset="-128"/>
            </a:rPr>
            <a:t>参考サイト　</a:t>
          </a:r>
          <a:r>
            <a:rPr kumimoji="1" lang="en-US" altLang="ja-JP" sz="1200" b="0">
              <a:solidFill>
                <a:sysClr val="windowText" lastClr="000000"/>
              </a:solidFill>
              <a:latin typeface="+mn-ea"/>
              <a:ea typeface="+mn-ea"/>
              <a:cs typeface="メイリオ" pitchFamily="50" charset="-128"/>
            </a:rPr>
            <a:t>https://www.vicxy.jp</a:t>
          </a: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ysClr val="windowText" lastClr="000000"/>
              </a:solidFill>
              <a:latin typeface="+mn-ea"/>
              <a:ea typeface="+mn-ea"/>
              <a:cs typeface="メイリオ" pitchFamily="50" charset="-128"/>
            </a:rPr>
            <a:t>■ユーザーターゲット：神戸市兵庫区周辺の老若男女</a:t>
          </a: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b="0">
            <a:solidFill>
              <a:sysClr val="windowText" lastClr="000000"/>
            </a:solidFill>
            <a:latin typeface="+mn-ea"/>
            <a:ea typeface="+mn-ea"/>
            <a:cs typeface="メイリオ"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ysClr val="windowText" lastClr="000000"/>
              </a:solidFill>
              <a:latin typeface="+mn-ea"/>
              <a:ea typeface="+mn-ea"/>
              <a:cs typeface="メイリオ" pitchFamily="50" charset="-128"/>
            </a:rPr>
            <a:t>画像は一応こちらで選出していますが、使いやすいように変更してくださって結構です。</a:t>
          </a:r>
          <a:endParaRPr kumimoji="1" lang="ja-JP" altLang="en-US" sz="1200" b="1">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5</xdr:col>
      <xdr:colOff>13155</xdr:colOff>
      <xdr:row>9</xdr:row>
      <xdr:rowOff>11907</xdr:rowOff>
    </xdr:from>
    <xdr:to>
      <xdr:col>59</xdr:col>
      <xdr:colOff>119065</xdr:colOff>
      <xdr:row>15</xdr:row>
      <xdr:rowOff>163746</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965655" y="1726407"/>
          <a:ext cx="10392910" cy="1294839"/>
          <a:chOff x="740335" y="1297782"/>
          <a:chExt cx="11101789" cy="1294839"/>
        </a:xfrm>
      </xdr:grpSpPr>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840749" y="2000086"/>
            <a:ext cx="11001375" cy="59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chemeClr val="tx1"/>
                </a:solidFill>
                <a:effectLst/>
                <a:latin typeface="+mj-ea"/>
                <a:ea typeface="+mj-ea"/>
                <a:cs typeface="+mn-cs"/>
              </a:rPr>
              <a:t>HOME</a:t>
            </a:r>
            <a:r>
              <a:rPr kumimoji="1" lang="ja-JP" altLang="ja-JP" sz="1200">
                <a:solidFill>
                  <a:schemeClr val="tx1"/>
                </a:solidFill>
                <a:effectLst/>
                <a:latin typeface="+mj-ea"/>
                <a:ea typeface="+mj-ea"/>
                <a:cs typeface="+mn-cs"/>
              </a:rPr>
              <a:t>｜</a:t>
            </a:r>
            <a:r>
              <a:rPr kumimoji="1" lang="ja-JP" altLang="en-US" sz="1200">
                <a:solidFill>
                  <a:schemeClr val="tx1"/>
                </a:solidFill>
                <a:effectLst/>
                <a:latin typeface="+mj-ea"/>
                <a:ea typeface="+mj-ea"/>
                <a:cs typeface="+mn-cs"/>
              </a:rPr>
              <a:t>店舗案内</a:t>
            </a:r>
            <a:r>
              <a:rPr kumimoji="1" lang="ja-JP" altLang="ja-JP" sz="1200">
                <a:solidFill>
                  <a:schemeClr val="tx1"/>
                </a:solidFill>
                <a:effectLst/>
                <a:latin typeface="+mj-ea"/>
                <a:ea typeface="+mj-ea"/>
                <a:cs typeface="+mn-cs"/>
              </a:rPr>
              <a:t>｜</a:t>
            </a:r>
            <a:r>
              <a:rPr kumimoji="1" lang="ja-JP" altLang="en-US" sz="1200">
                <a:solidFill>
                  <a:schemeClr val="tx1"/>
                </a:solidFill>
                <a:effectLst/>
                <a:latin typeface="+mj-ea"/>
                <a:ea typeface="+mj-ea"/>
                <a:cs typeface="+mn-cs"/>
              </a:rPr>
              <a:t>コンセプト</a:t>
            </a:r>
            <a:r>
              <a:rPr kumimoji="1" lang="ja-JP" altLang="ja-JP" sz="1100">
                <a:solidFill>
                  <a:schemeClr val="tx1"/>
                </a:solidFill>
                <a:effectLst/>
                <a:latin typeface="+mj-ea"/>
                <a:ea typeface="+mj-ea"/>
                <a:cs typeface="+mn-cs"/>
              </a:rPr>
              <a:t>｜</a:t>
            </a:r>
            <a:r>
              <a:rPr kumimoji="1" lang="ja-JP" altLang="en-US" sz="1100">
                <a:solidFill>
                  <a:schemeClr val="tx1"/>
                </a:solidFill>
                <a:effectLst/>
                <a:latin typeface="+mj-ea"/>
                <a:ea typeface="+mj-ea"/>
                <a:cs typeface="+mn-cs"/>
              </a:rPr>
              <a:t>メニュー</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スタッフ</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リクルート</a:t>
            </a:r>
            <a:r>
              <a:rPr kumimoji="1" lang="ja-JP" altLang="ja-JP" sz="1100">
                <a:solidFill>
                  <a:schemeClr val="tx1"/>
                </a:solidFill>
                <a:effectLst/>
                <a:latin typeface="+mn-lt"/>
                <a:ea typeface="+mn-ea"/>
                <a:cs typeface="+mn-cs"/>
              </a:rPr>
              <a:t>｜スタ</a:t>
            </a:r>
            <a:r>
              <a:rPr kumimoji="1" lang="ja-JP" altLang="en-US" sz="1100">
                <a:solidFill>
                  <a:schemeClr val="tx1"/>
                </a:solidFill>
                <a:effectLst/>
                <a:latin typeface="+mn-lt"/>
                <a:ea typeface="+mn-ea"/>
                <a:cs typeface="+mn-cs"/>
              </a:rPr>
              <a:t>イルギャラリー</a:t>
            </a:r>
            <a:r>
              <a:rPr kumimoji="1" lang="ja-JP" altLang="ja-JP" sz="1100">
                <a:solidFill>
                  <a:schemeClr val="tx1"/>
                </a:solidFill>
                <a:effectLst/>
                <a:latin typeface="+mn-lt"/>
                <a:ea typeface="+mn-ea"/>
                <a:cs typeface="+mn-cs"/>
              </a:rPr>
              <a:t>｜</a:t>
            </a:r>
            <a:r>
              <a:rPr kumimoji="1" lang="ja-JP" altLang="en-US" sz="1200">
                <a:solidFill>
                  <a:schemeClr val="tx1"/>
                </a:solidFill>
                <a:effectLst/>
                <a:latin typeface="+mj-ea"/>
                <a:ea typeface="+mj-ea"/>
                <a:cs typeface="+mn-cs"/>
              </a:rPr>
              <a:t>お問い合わせ</a:t>
            </a:r>
            <a:endParaRPr kumimoji="1" lang="ja-JP" altLang="en-US" sz="1200">
              <a:latin typeface="+mj-ea"/>
              <a:ea typeface="+mj-ea"/>
              <a:cs typeface="メイリオ" pitchFamily="50" charset="-128"/>
            </a:endParaRPr>
          </a:p>
        </xdr:txBody>
      </xdr:sp>
      <xdr:sp macro="" textlink="">
        <xdr:nvSpPr>
          <xdr:cNvPr id="32" name="正方形/長方形 31">
            <a:extLst>
              <a:ext uri="{FF2B5EF4-FFF2-40B4-BE49-F238E27FC236}">
                <a16:creationId xmlns:a16="http://schemas.microsoft.com/office/drawing/2014/main" id="{00000000-0008-0000-0200-000020000000}"/>
              </a:ext>
            </a:extLst>
          </xdr:cNvPr>
          <xdr:cNvSpPr/>
        </xdr:nvSpPr>
        <xdr:spPr>
          <a:xfrm>
            <a:off x="740335" y="1297782"/>
            <a:ext cx="1133474"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1200">
                <a:latin typeface="メイリオ" pitchFamily="50" charset="-128"/>
                <a:ea typeface="メイリオ" pitchFamily="50" charset="-128"/>
                <a:cs typeface="メイリオ" pitchFamily="50" charset="-128"/>
              </a:rPr>
              <a:t>Header</a:t>
            </a:r>
            <a:endParaRPr kumimoji="1" lang="ja-JP" altLang="en-US" sz="1200">
              <a:latin typeface="メイリオ" pitchFamily="50" charset="-128"/>
              <a:ea typeface="メイリオ" pitchFamily="50" charset="-128"/>
              <a:cs typeface="メイリオ" pitchFamily="50" charset="-128"/>
            </a:endParaRPr>
          </a:p>
        </xdr:txBody>
      </xdr:sp>
    </xdr:grpSp>
    <xdr:clientData/>
  </xdr:twoCellAnchor>
  <xdr:twoCellAnchor>
    <xdr:from>
      <xdr:col>0</xdr:col>
      <xdr:colOff>0</xdr:colOff>
      <xdr:row>228</xdr:row>
      <xdr:rowOff>166687</xdr:rowOff>
    </xdr:from>
    <xdr:to>
      <xdr:col>101</xdr:col>
      <xdr:colOff>23813</xdr:colOff>
      <xdr:row>237</xdr:row>
      <xdr:rowOff>182633</xdr:rowOff>
    </xdr:to>
    <xdr:grpSp>
      <xdr:nvGrpSpPr>
        <xdr:cNvPr id="33" name="グループ化 32">
          <a:extLst>
            <a:ext uri="{FF2B5EF4-FFF2-40B4-BE49-F238E27FC236}">
              <a16:creationId xmlns:a16="http://schemas.microsoft.com/office/drawing/2014/main" id="{00000000-0008-0000-0200-000021000000}"/>
            </a:ext>
          </a:extLst>
        </xdr:cNvPr>
        <xdr:cNvGrpSpPr/>
      </xdr:nvGrpSpPr>
      <xdr:grpSpPr>
        <a:xfrm>
          <a:off x="0" y="43600687"/>
          <a:ext cx="19264313" cy="1730446"/>
          <a:chOff x="0" y="20955000"/>
          <a:chExt cx="19264313" cy="1730446"/>
        </a:xfrm>
      </xdr:grpSpPr>
      <xdr:grpSp>
        <xdr:nvGrpSpPr>
          <xdr:cNvPr id="34" name="グループ化 33">
            <a:extLst>
              <a:ext uri="{FF2B5EF4-FFF2-40B4-BE49-F238E27FC236}">
                <a16:creationId xmlns:a16="http://schemas.microsoft.com/office/drawing/2014/main" id="{00000000-0008-0000-0200-000022000000}"/>
              </a:ext>
            </a:extLst>
          </xdr:cNvPr>
          <xdr:cNvGrpSpPr/>
        </xdr:nvGrpSpPr>
        <xdr:grpSpPr>
          <a:xfrm>
            <a:off x="0" y="20955000"/>
            <a:ext cx="13144500" cy="1730446"/>
            <a:chOff x="0" y="36195000"/>
            <a:chExt cx="13144500" cy="1730446"/>
          </a:xfrm>
        </xdr:grpSpPr>
        <xdr:grpSp>
          <xdr:nvGrpSpPr>
            <xdr:cNvPr id="36" name="グループ化 80">
              <a:extLst>
                <a:ext uri="{FF2B5EF4-FFF2-40B4-BE49-F238E27FC236}">
                  <a16:creationId xmlns:a16="http://schemas.microsoft.com/office/drawing/2014/main" id="{00000000-0008-0000-0200-000024000000}"/>
                </a:ext>
              </a:extLst>
            </xdr:cNvPr>
            <xdr:cNvGrpSpPr/>
          </xdr:nvGrpSpPr>
          <xdr:grpSpPr>
            <a:xfrm>
              <a:off x="0" y="36195000"/>
              <a:ext cx="13144500" cy="1730446"/>
              <a:chOff x="-933450" y="48171029"/>
              <a:chExt cx="13144500" cy="1730446"/>
            </a:xfrm>
          </xdr:grpSpPr>
          <xdr:sp macro="" textlink="">
            <xdr:nvSpPr>
              <xdr:cNvPr id="38" name="正方形/長方形 37">
                <a:extLst>
                  <a:ext uri="{FF2B5EF4-FFF2-40B4-BE49-F238E27FC236}">
                    <a16:creationId xmlns:a16="http://schemas.microsoft.com/office/drawing/2014/main" id="{00000000-0008-0000-0200-000026000000}"/>
                  </a:ext>
                </a:extLst>
              </xdr:cNvPr>
              <xdr:cNvSpPr/>
            </xdr:nvSpPr>
            <xdr:spPr>
              <a:xfrm>
                <a:off x="-933450" y="48396525"/>
                <a:ext cx="13144500" cy="150495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grpSp>
            <xdr:nvGrpSpPr>
              <xdr:cNvPr id="39" name="グループ化 176">
                <a:extLst>
                  <a:ext uri="{FF2B5EF4-FFF2-40B4-BE49-F238E27FC236}">
                    <a16:creationId xmlns:a16="http://schemas.microsoft.com/office/drawing/2014/main" id="{00000000-0008-0000-0200-000027000000}"/>
                  </a:ext>
                </a:extLst>
              </xdr:cNvPr>
              <xdr:cNvGrpSpPr/>
            </xdr:nvGrpSpPr>
            <xdr:grpSpPr>
              <a:xfrm>
                <a:off x="9963150" y="48171029"/>
                <a:ext cx="409575" cy="409575"/>
                <a:chOff x="9823379" y="47885279"/>
                <a:chExt cx="409575" cy="409575"/>
              </a:xfrm>
            </xdr:grpSpPr>
            <xdr:sp macro="" textlink="">
              <xdr:nvSpPr>
                <xdr:cNvPr id="40" name="円/楕円 17">
                  <a:extLst>
                    <a:ext uri="{FF2B5EF4-FFF2-40B4-BE49-F238E27FC236}">
                      <a16:creationId xmlns:a16="http://schemas.microsoft.com/office/drawing/2014/main" id="{00000000-0008-0000-0200-000028000000}"/>
                    </a:ext>
                  </a:extLst>
                </xdr:cNvPr>
                <xdr:cNvSpPr/>
              </xdr:nvSpPr>
              <xdr:spPr>
                <a:xfrm>
                  <a:off x="9823379" y="47885279"/>
                  <a:ext cx="409575" cy="409575"/>
                </a:xfrm>
                <a:prstGeom prst="ellipse">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41" name="フレーム (半分) 40">
                  <a:extLst>
                    <a:ext uri="{FF2B5EF4-FFF2-40B4-BE49-F238E27FC236}">
                      <a16:creationId xmlns:a16="http://schemas.microsoft.com/office/drawing/2014/main" id="{00000000-0008-0000-0200-000029000000}"/>
                    </a:ext>
                  </a:extLst>
                </xdr:cNvPr>
                <xdr:cNvSpPr>
                  <a:spLocks noChangeAspect="1"/>
                </xdr:cNvSpPr>
              </xdr:nvSpPr>
              <xdr:spPr>
                <a:xfrm rot="2700000">
                  <a:off x="9974166" y="48064641"/>
                  <a:ext cx="108000" cy="108000"/>
                </a:xfrm>
                <a:prstGeom prst="halfFrame">
                  <a:avLst>
                    <a:gd name="adj1" fmla="val 19734"/>
                    <a:gd name="adj2" fmla="val 1973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grpSp>
        </xdr:grpSp>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952500" y="36195000"/>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grpSp>
      <xdr:sp macro="" textlink="">
        <xdr:nvSpPr>
          <xdr:cNvPr id="35" name="AutoShape 137">
            <a:extLst>
              <a:ext uri="{FF2B5EF4-FFF2-40B4-BE49-F238E27FC236}">
                <a16:creationId xmlns:a16="http://schemas.microsoft.com/office/drawing/2014/main" id="{00000000-0008-0000-0200-000023000000}"/>
              </a:ext>
            </a:extLst>
          </xdr:cNvPr>
          <xdr:cNvSpPr>
            <a:spLocks/>
          </xdr:cNvSpPr>
        </xdr:nvSpPr>
        <xdr:spPr bwMode="auto">
          <a:xfrm>
            <a:off x="13406438" y="21193125"/>
            <a:ext cx="5857875" cy="1404937"/>
          </a:xfrm>
          <a:prstGeom prst="borderCallout2">
            <a:avLst>
              <a:gd name="adj1" fmla="val 49266"/>
              <a:gd name="adj2" fmla="val -305"/>
              <a:gd name="adj3" fmla="val 49173"/>
              <a:gd name="adj4" fmla="val -6861"/>
              <a:gd name="adj5" fmla="val 50309"/>
              <a:gd name="adj6" fmla="val -83564"/>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1</a:t>
            </a:r>
            <a:r>
              <a:rPr lang="ja-JP" altLang="en-US" sz="1200" b="0" i="0">
                <a:latin typeface="メイリオ" pitchFamily="50" charset="-128"/>
                <a:ea typeface="メイリオ" pitchFamily="50" charset="-128"/>
                <a:cs typeface="メイリオ" pitchFamily="50" charset="-128"/>
              </a:rPr>
              <a:t>）ナビゲーションはヘッダーのナビゲーションと同じ</a:t>
            </a:r>
            <a:endParaRPr lang="en-US" altLang="ja-JP" sz="12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2</a:t>
            </a:r>
            <a:r>
              <a:rPr lang="ja-JP" altLang="en-US" sz="1200" b="0" i="0">
                <a:latin typeface="メイリオ" pitchFamily="50" charset="-128"/>
                <a:ea typeface="メイリオ" pitchFamily="50" charset="-128"/>
                <a:cs typeface="メイリオ" pitchFamily="50" charset="-128"/>
              </a:rPr>
              <a:t>）コピーライトは屋号で設定</a:t>
            </a:r>
            <a:endParaRPr lang="en-US" altLang="ja-JP" sz="1200" b="0" i="0">
              <a:latin typeface="メイリオ" pitchFamily="50" charset="-128"/>
              <a:ea typeface="メイリオ" pitchFamily="50" charset="-128"/>
              <a:cs typeface="メイリオ"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1" i="0">
                <a:solidFill>
                  <a:srgbClr val="FF0000"/>
                </a:solidFill>
                <a:latin typeface="メイリオ" pitchFamily="50" charset="-128"/>
                <a:ea typeface="メイリオ" pitchFamily="50" charset="-128"/>
                <a:cs typeface="メイリオ" pitchFamily="50" charset="-128"/>
              </a:rPr>
              <a:t>※</a:t>
            </a:r>
            <a:r>
              <a:rPr lang="ja-JP" altLang="en-US" sz="1200" b="1" i="0">
                <a:solidFill>
                  <a:srgbClr val="FF0000"/>
                </a:solidFill>
                <a:latin typeface="メイリオ" pitchFamily="50" charset="-128"/>
                <a:ea typeface="メイリオ" pitchFamily="50" charset="-128"/>
                <a:cs typeface="メイリオ" pitchFamily="50" charset="-128"/>
              </a:rPr>
              <a:t>上記以外の場合は別途指示を左に記入</a:t>
            </a:r>
            <a:endParaRPr lang="en-US" altLang="ja-JP" sz="1200" b="1" i="0">
              <a:solidFill>
                <a:srgbClr val="FF0000"/>
              </a:solidFill>
              <a:latin typeface="メイリオ" pitchFamily="50" charset="-128"/>
              <a:ea typeface="メイリオ" pitchFamily="50" charset="-128"/>
              <a:cs typeface="メイリオ" pitchFamily="50" charset="-128"/>
            </a:endParaRPr>
          </a:p>
        </xdr:txBody>
      </xdr:sp>
    </xdr:grpSp>
    <xdr:clientData/>
  </xdr:twoCellAnchor>
  <xdr:twoCellAnchor>
    <xdr:from>
      <xdr:col>50</xdr:col>
      <xdr:colOff>107155</xdr:colOff>
      <xdr:row>11</xdr:row>
      <xdr:rowOff>11907</xdr:rowOff>
    </xdr:from>
    <xdr:to>
      <xdr:col>63</xdr:col>
      <xdr:colOff>178594</xdr:colOff>
      <xdr:row>14</xdr:row>
      <xdr:rowOff>107156</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9632155" y="2107407"/>
          <a:ext cx="2547939" cy="66674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600" b="1">
              <a:latin typeface="ゴシック" panose="020B0609070205080204" pitchFamily="49" charset="-128"/>
              <a:ea typeface="ゴシック" panose="020B0609070205080204" pitchFamily="49" charset="-128"/>
            </a:rPr>
            <a:t>TEL:</a:t>
          </a:r>
          <a:r>
            <a:rPr kumimoji="1" lang="ja-JP" altLang="en-US" sz="1600" b="1" baseline="0">
              <a:latin typeface="ゴシック" panose="020B0609070205080204" pitchFamily="49" charset="-128"/>
              <a:ea typeface="ゴシック" panose="020B0609070205080204" pitchFamily="49" charset="-128"/>
            </a:rPr>
            <a:t> </a:t>
          </a:r>
          <a:r>
            <a:rPr lang="en-US" altLang="ja-JP" sz="1600" b="1" i="0">
              <a:solidFill>
                <a:schemeClr val="dk1"/>
              </a:solidFill>
              <a:effectLst/>
              <a:latin typeface="ゴシック" panose="020B0609070205080204" pitchFamily="49" charset="-128"/>
              <a:ea typeface="ゴシック" panose="020B0609070205080204" pitchFamily="49" charset="-128"/>
              <a:cs typeface="+mn-cs"/>
            </a:rPr>
            <a:t>078-599-6364</a:t>
          </a:r>
        </a:p>
        <a:p>
          <a:pPr algn="r"/>
          <a:r>
            <a:rPr kumimoji="1" lang="ja-JP" altLang="en-US" sz="1200" b="0" i="0">
              <a:solidFill>
                <a:schemeClr val="dk1"/>
              </a:solidFill>
              <a:effectLst/>
              <a:latin typeface="ゴシック" panose="020B0609070205080204" pitchFamily="49" charset="-128"/>
              <a:ea typeface="ゴシック" panose="020B0609070205080204" pitchFamily="49" charset="-128"/>
              <a:cs typeface="+mn-cs"/>
            </a:rPr>
            <a:t>兵庫県神戸市兵庫区切戸町</a:t>
          </a:r>
          <a:r>
            <a:rPr kumimoji="1" lang="en-US" altLang="ja-JP" sz="1200" b="0" i="0">
              <a:solidFill>
                <a:schemeClr val="dk1"/>
              </a:solidFill>
              <a:effectLst/>
              <a:latin typeface="ゴシック" panose="020B0609070205080204" pitchFamily="49" charset="-128"/>
              <a:ea typeface="ゴシック" panose="020B0609070205080204" pitchFamily="49" charset="-128"/>
              <a:cs typeface="+mn-cs"/>
            </a:rPr>
            <a:t>6-13</a:t>
          </a:r>
        </a:p>
      </xdr:txBody>
    </xdr:sp>
    <xdr:clientData/>
  </xdr:twoCellAnchor>
  <xdr:twoCellAnchor>
    <xdr:from>
      <xdr:col>24</xdr:col>
      <xdr:colOff>166688</xdr:colOff>
      <xdr:row>29</xdr:row>
      <xdr:rowOff>0</xdr:rowOff>
    </xdr:from>
    <xdr:to>
      <xdr:col>44</xdr:col>
      <xdr:colOff>130969</xdr:colOff>
      <xdr:row>31</xdr:row>
      <xdr:rowOff>178593</xdr:rowOff>
    </xdr:to>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4738688" y="5524500"/>
          <a:ext cx="3774281" cy="55959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a:latin typeface="+mn-ea"/>
              <a:ea typeface="+mn-ea"/>
            </a:rPr>
            <a:t>魅力際立つ、理容室</a:t>
          </a:r>
        </a:p>
      </xdr:txBody>
    </xdr:sp>
    <xdr:clientData/>
  </xdr:twoCellAnchor>
  <xdr:twoCellAnchor>
    <xdr:from>
      <xdr:col>82</xdr:col>
      <xdr:colOff>166687</xdr:colOff>
      <xdr:row>62</xdr:row>
      <xdr:rowOff>83327</xdr:rowOff>
    </xdr:from>
    <xdr:to>
      <xdr:col>84</xdr:col>
      <xdr:colOff>166687</xdr:colOff>
      <xdr:row>64</xdr:row>
      <xdr:rowOff>83327</xdr:rowOff>
    </xdr:to>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5787687" y="11894327"/>
          <a:ext cx="381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1100" b="1">
              <a:solidFill>
                <a:schemeClr val="bg1"/>
              </a:solidFill>
            </a:rPr>
            <a:t>h2</a:t>
          </a:r>
          <a:endParaRPr kumimoji="1" lang="ja-JP" altLang="en-US" sz="1100" b="1">
            <a:solidFill>
              <a:schemeClr val="bg1"/>
            </a:solidFill>
          </a:endParaRPr>
        </a:p>
      </xdr:txBody>
    </xdr:sp>
    <xdr:clientData/>
  </xdr:twoCellAnchor>
  <xdr:twoCellAnchor>
    <xdr:from>
      <xdr:col>5</xdr:col>
      <xdr:colOff>1</xdr:colOff>
      <xdr:row>10</xdr:row>
      <xdr:rowOff>178594</xdr:rowOff>
    </xdr:from>
    <xdr:to>
      <xdr:col>10</xdr:col>
      <xdr:colOff>119062</xdr:colOff>
      <xdr:row>14</xdr:row>
      <xdr:rowOff>166687</xdr:rowOff>
    </xdr:to>
    <xdr:sp macro="" textlink="">
      <xdr:nvSpPr>
        <xdr:cNvPr id="45" name="正方形/長方形 44">
          <a:extLst>
            <a:ext uri="{FF2B5EF4-FFF2-40B4-BE49-F238E27FC236}">
              <a16:creationId xmlns:a16="http://schemas.microsoft.com/office/drawing/2014/main" id="{00000000-0008-0000-0200-00002D000000}"/>
            </a:ext>
          </a:extLst>
        </xdr:cNvPr>
        <xdr:cNvSpPr/>
      </xdr:nvSpPr>
      <xdr:spPr>
        <a:xfrm>
          <a:off x="952501" y="2083594"/>
          <a:ext cx="1071561" cy="750093"/>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logo.jpg</a:t>
          </a:r>
          <a:endParaRPr kumimoji="1" lang="ja-JP" altLang="en-US" sz="120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149</xdr:row>
      <xdr:rowOff>119061</xdr:rowOff>
    </xdr:from>
    <xdr:to>
      <xdr:col>69</xdr:col>
      <xdr:colOff>35718</xdr:colOff>
      <xdr:row>169</xdr:row>
      <xdr:rowOff>142875</xdr:rowOff>
    </xdr:to>
    <xdr:grpSp>
      <xdr:nvGrpSpPr>
        <xdr:cNvPr id="46" name="グループ化 45">
          <a:extLst>
            <a:ext uri="{FF2B5EF4-FFF2-40B4-BE49-F238E27FC236}">
              <a16:creationId xmlns:a16="http://schemas.microsoft.com/office/drawing/2014/main" id="{00000000-0008-0000-0200-00002E000000}"/>
            </a:ext>
          </a:extLst>
        </xdr:cNvPr>
        <xdr:cNvGrpSpPr/>
      </xdr:nvGrpSpPr>
      <xdr:grpSpPr>
        <a:xfrm>
          <a:off x="0" y="28503561"/>
          <a:ext cx="13180218" cy="3833814"/>
          <a:chOff x="0" y="39493030"/>
          <a:chExt cx="13180218" cy="3833814"/>
        </a:xfrm>
      </xdr:grpSpPr>
      <xdr:sp macro="" textlink="">
        <xdr:nvSpPr>
          <xdr:cNvPr id="47" name="正方形/長方形 46">
            <a:extLst>
              <a:ext uri="{FF2B5EF4-FFF2-40B4-BE49-F238E27FC236}">
                <a16:creationId xmlns:a16="http://schemas.microsoft.com/office/drawing/2014/main" id="{00000000-0008-0000-0200-00002F000000}"/>
              </a:ext>
            </a:extLst>
          </xdr:cNvPr>
          <xdr:cNvSpPr/>
        </xdr:nvSpPr>
        <xdr:spPr>
          <a:xfrm>
            <a:off x="0" y="39493030"/>
            <a:ext cx="13180218" cy="3381375"/>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3286126" y="40743187"/>
            <a:ext cx="6738937" cy="952501"/>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ja-JP" altLang="en-US" sz="1600" b="0" i="0">
                <a:solidFill>
                  <a:sysClr val="windowText" lastClr="000000"/>
                </a:solidFill>
                <a:latin typeface="+mj-ea"/>
                <a:ea typeface="+mj-ea"/>
                <a:cs typeface="メイリオ" pitchFamily="50" charset="-128"/>
              </a:rPr>
              <a:t>ご予約についてなど、お気軽にご相談ください。</a:t>
            </a:r>
            <a:endParaRPr lang="en-US" altLang="ja-JP" sz="1600" b="0" i="0">
              <a:solidFill>
                <a:sysClr val="windowText" lastClr="000000"/>
              </a:solidFill>
              <a:latin typeface="+mj-ea"/>
              <a:ea typeface="+mj-ea"/>
              <a:cs typeface="メイリオ" pitchFamily="50" charset="-128"/>
            </a:endParaRPr>
          </a:p>
          <a:p>
            <a:pPr algn="ctr"/>
            <a:endParaRPr lang="en-US" altLang="ja-JP" sz="800" b="0" i="0">
              <a:solidFill>
                <a:sysClr val="windowText" lastClr="000000"/>
              </a:solidFill>
              <a:latin typeface="+mj-ea"/>
              <a:ea typeface="+mj-ea"/>
              <a:cs typeface="メイリオ" pitchFamily="50" charset="-128"/>
            </a:endParaRPr>
          </a:p>
          <a:p>
            <a:pPr algn="ctr"/>
            <a:r>
              <a:rPr lang="en-US" altLang="ja-JP" sz="1800" b="1" i="0">
                <a:solidFill>
                  <a:schemeClr val="tx1"/>
                </a:solidFill>
                <a:effectLst/>
                <a:latin typeface="+mn-ea"/>
                <a:ea typeface="+mn-ea"/>
                <a:cs typeface="+mn-cs"/>
              </a:rPr>
              <a:t>【TEL】078-599-6364</a:t>
            </a:r>
            <a:r>
              <a:rPr lang="en-US" altLang="ja-JP" sz="1800" b="1" i="0" baseline="0">
                <a:solidFill>
                  <a:schemeClr val="tx1"/>
                </a:solidFill>
                <a:effectLst/>
                <a:latin typeface="+mn-ea"/>
                <a:ea typeface="+mn-ea"/>
                <a:cs typeface="+mn-cs"/>
              </a:rPr>
              <a:t> / </a:t>
            </a:r>
            <a:r>
              <a:rPr lang="en-US" altLang="ja-JP" sz="1800" b="1" i="0">
                <a:solidFill>
                  <a:schemeClr val="tx1"/>
                </a:solidFill>
                <a:effectLst/>
                <a:latin typeface="+mn-ea"/>
                <a:ea typeface="+mn-ea"/>
                <a:cs typeface="+mn-cs"/>
              </a:rPr>
              <a:t>【</a:t>
            </a:r>
            <a:r>
              <a:rPr lang="ja-JP" altLang="en-US" sz="1800" b="1" i="0">
                <a:solidFill>
                  <a:schemeClr val="tx1"/>
                </a:solidFill>
                <a:effectLst/>
                <a:latin typeface="+mn-ea"/>
                <a:ea typeface="+mn-ea"/>
                <a:cs typeface="+mn-cs"/>
              </a:rPr>
              <a:t>営業時間</a:t>
            </a:r>
            <a:r>
              <a:rPr lang="en-US" altLang="ja-JP" sz="1800" b="1" i="0">
                <a:solidFill>
                  <a:schemeClr val="tx1"/>
                </a:solidFill>
                <a:effectLst/>
                <a:latin typeface="+mn-ea"/>
                <a:ea typeface="+mn-ea"/>
                <a:cs typeface="+mn-cs"/>
              </a:rPr>
              <a:t>】</a:t>
            </a:r>
            <a:r>
              <a:rPr lang="en-US" altLang="ja-JP" sz="1800" b="1" i="0" baseline="0">
                <a:solidFill>
                  <a:schemeClr val="tx1"/>
                </a:solidFill>
                <a:effectLst/>
                <a:latin typeface="+mn-ea"/>
                <a:ea typeface="+mn-ea"/>
                <a:cs typeface="+mn-cs"/>
              </a:rPr>
              <a:t> 9:00</a:t>
            </a:r>
            <a:r>
              <a:rPr lang="ja-JP" altLang="en-US" sz="1800" b="1" i="0" baseline="0">
                <a:solidFill>
                  <a:schemeClr val="tx1"/>
                </a:solidFill>
                <a:effectLst/>
                <a:latin typeface="+mn-ea"/>
                <a:ea typeface="+mn-ea"/>
                <a:cs typeface="+mn-cs"/>
              </a:rPr>
              <a:t>～</a:t>
            </a:r>
            <a:r>
              <a:rPr lang="en-US" altLang="ja-JP" sz="1800" b="1" i="0" baseline="0">
                <a:solidFill>
                  <a:schemeClr val="tx1"/>
                </a:solidFill>
                <a:effectLst/>
                <a:latin typeface="+mn-ea"/>
                <a:ea typeface="+mn-ea"/>
                <a:cs typeface="+mn-cs"/>
              </a:rPr>
              <a:t>19:00</a:t>
            </a:r>
            <a:endParaRPr lang="en-US" altLang="ja-JP" sz="1800" b="1" i="0">
              <a:solidFill>
                <a:schemeClr val="tx1"/>
              </a:solidFill>
              <a:effectLst/>
              <a:latin typeface="+mj-ea"/>
              <a:ea typeface="+mj-ea"/>
              <a:cs typeface="+mn-cs"/>
            </a:endParaRPr>
          </a:p>
        </xdr:txBody>
      </xdr:sp>
      <xdr:grpSp>
        <xdr:nvGrpSpPr>
          <xdr:cNvPr id="49" name="グループ化 48">
            <a:extLst>
              <a:ext uri="{FF2B5EF4-FFF2-40B4-BE49-F238E27FC236}">
                <a16:creationId xmlns:a16="http://schemas.microsoft.com/office/drawing/2014/main" id="{00000000-0008-0000-0200-000031000000}"/>
              </a:ext>
            </a:extLst>
          </xdr:cNvPr>
          <xdr:cNvGrpSpPr/>
        </xdr:nvGrpSpPr>
        <xdr:grpSpPr>
          <a:xfrm>
            <a:off x="5345907" y="41824275"/>
            <a:ext cx="4048124" cy="1502569"/>
            <a:chOff x="-3543952" y="3225399"/>
            <a:chExt cx="4021076" cy="1438171"/>
          </a:xfrm>
        </xdr:grpSpPr>
        <xdr:sp macro="" textlink="">
          <xdr:nvSpPr>
            <xdr:cNvPr id="51" name="角丸四角形 103">
              <a:extLst>
                <a:ext uri="{FF2B5EF4-FFF2-40B4-BE49-F238E27FC236}">
                  <a16:creationId xmlns:a16="http://schemas.microsoft.com/office/drawing/2014/main" id="{00000000-0008-0000-0200-000033000000}"/>
                </a:ext>
              </a:extLst>
            </xdr:cNvPr>
            <xdr:cNvSpPr/>
          </xdr:nvSpPr>
          <xdr:spPr>
            <a:xfrm>
              <a:off x="-3543952" y="3225399"/>
              <a:ext cx="2306206" cy="535611"/>
            </a:xfrm>
            <a:prstGeom prst="round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1100" b="0" i="0">
                  <a:solidFill>
                    <a:sysClr val="windowText" lastClr="000000"/>
                  </a:solidFill>
                  <a:effectLst/>
                  <a:latin typeface="+mj-ea"/>
                  <a:ea typeface="+mj-ea"/>
                  <a:cs typeface="+mn-cs"/>
                </a:rPr>
                <a:t>お問い合わせフォームはこちら</a:t>
              </a:r>
              <a:endParaRPr kumimoji="1" lang="ja-JP" altLang="en-US" sz="1100">
                <a:solidFill>
                  <a:sysClr val="windowText" lastClr="000000"/>
                </a:solidFill>
                <a:latin typeface="+mj-ea"/>
                <a:ea typeface="+mj-ea"/>
                <a:cs typeface="メイリオ" pitchFamily="50" charset="-128"/>
              </a:endParaRPr>
            </a:p>
          </xdr:txBody>
        </xdr:sp>
        <xdr:sp macro="" textlink="">
          <xdr:nvSpPr>
            <xdr:cNvPr id="52" name="AutoShape 137">
              <a:extLst>
                <a:ext uri="{FF2B5EF4-FFF2-40B4-BE49-F238E27FC236}">
                  <a16:creationId xmlns:a16="http://schemas.microsoft.com/office/drawing/2014/main" id="{00000000-0008-0000-0200-000034000000}"/>
                </a:ext>
              </a:extLst>
            </xdr:cNvPr>
            <xdr:cNvSpPr>
              <a:spLocks/>
            </xdr:cNvSpPr>
          </xdr:nvSpPr>
          <xdr:spPr bwMode="auto">
            <a:xfrm>
              <a:off x="-908326" y="4371463"/>
              <a:ext cx="1385450" cy="292107"/>
            </a:xfrm>
            <a:prstGeom prst="borderCallout2">
              <a:avLst>
                <a:gd name="adj1" fmla="val 49266"/>
                <a:gd name="adj2" fmla="val -305"/>
                <a:gd name="adj3" fmla="val 49173"/>
                <a:gd name="adj4" fmla="val -6861"/>
                <a:gd name="adj5" fmla="val -254491"/>
                <a:gd name="adj6" fmla="val -47616"/>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0" i="0">
                  <a:latin typeface="メイリオ" pitchFamily="50" charset="-128"/>
                  <a:ea typeface="メイリオ" pitchFamily="50" charset="-128"/>
                  <a:cs typeface="メイリオ" pitchFamily="50" charset="-128"/>
                </a:rPr>
                <a:t>Link:/contact</a:t>
              </a:r>
            </a:p>
          </xdr:txBody>
        </xdr:sp>
      </xdr:grpSp>
      <xdr:sp macro="" textlink="">
        <xdr:nvSpPr>
          <xdr:cNvPr id="50" name="正方形/長方形 49">
            <a:extLst>
              <a:ext uri="{FF2B5EF4-FFF2-40B4-BE49-F238E27FC236}">
                <a16:creationId xmlns:a16="http://schemas.microsoft.com/office/drawing/2014/main" id="{00000000-0008-0000-0200-000032000000}"/>
              </a:ext>
            </a:extLst>
          </xdr:cNvPr>
          <xdr:cNvSpPr/>
        </xdr:nvSpPr>
        <xdr:spPr>
          <a:xfrm>
            <a:off x="11572874" y="39683529"/>
            <a:ext cx="1371599" cy="304800"/>
          </a:xfrm>
          <a:prstGeom prst="rect">
            <a:avLst/>
          </a:prstGeom>
          <a:solidFill>
            <a:schemeClr val="bg1">
              <a:lumMod val="50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ysClr val="windowText" lastClr="000000"/>
                </a:solidFill>
                <a:latin typeface="メイリオ" pitchFamily="50" charset="-128"/>
                <a:ea typeface="メイリオ" pitchFamily="50" charset="-128"/>
                <a:cs typeface="メイリオ" pitchFamily="50" charset="-128"/>
              </a:rPr>
              <a:t>bg_03.jpg</a:t>
            </a: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grpSp>
    <xdr:clientData/>
  </xdr:twoCellAnchor>
  <xdr:twoCellAnchor>
    <xdr:from>
      <xdr:col>0</xdr:col>
      <xdr:colOff>0</xdr:colOff>
      <xdr:row>55</xdr:row>
      <xdr:rowOff>59529</xdr:rowOff>
    </xdr:from>
    <xdr:to>
      <xdr:col>68</xdr:col>
      <xdr:colOff>178594</xdr:colOff>
      <xdr:row>78</xdr:row>
      <xdr:rowOff>59530</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0" y="10537029"/>
          <a:ext cx="13132594" cy="4381501"/>
          <a:chOff x="12203905" y="15930562"/>
          <a:chExt cx="11227595" cy="4041637"/>
        </a:xfrm>
      </xdr:grpSpPr>
      <xdr:sp macro="" textlink="">
        <xdr:nvSpPr>
          <xdr:cNvPr id="58" name="正方形/長方形 57">
            <a:extLst>
              <a:ext uri="{FF2B5EF4-FFF2-40B4-BE49-F238E27FC236}">
                <a16:creationId xmlns:a16="http://schemas.microsoft.com/office/drawing/2014/main" id="{00000000-0008-0000-0200-00003A000000}"/>
              </a:ext>
            </a:extLst>
          </xdr:cNvPr>
          <xdr:cNvSpPr/>
        </xdr:nvSpPr>
        <xdr:spPr>
          <a:xfrm>
            <a:off x="12203905" y="15930562"/>
            <a:ext cx="11227595" cy="4041637"/>
          </a:xfrm>
          <a:prstGeom prst="rect">
            <a:avLst/>
          </a:prstGeom>
          <a:solidFill>
            <a:schemeClr val="accent1">
              <a:lumMod val="20000"/>
              <a:lumOff val="80000"/>
              <a:alpha val="7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14668501" y="16216311"/>
            <a:ext cx="6453186" cy="488157"/>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en-US" altLang="ja-JP" sz="2400" b="1">
                <a:solidFill>
                  <a:schemeClr val="tx1"/>
                </a:solidFill>
                <a:effectLst/>
                <a:latin typeface="+mj-ea"/>
                <a:ea typeface="+mj-ea"/>
                <a:cs typeface="+mn-cs"/>
              </a:rPr>
              <a:t>Hair’s COZY </a:t>
            </a:r>
            <a:r>
              <a:rPr kumimoji="1" lang="ja-JP" altLang="en-US" sz="2400" b="1">
                <a:solidFill>
                  <a:schemeClr val="tx1"/>
                </a:solidFill>
                <a:effectLst/>
                <a:latin typeface="+mj-ea"/>
                <a:ea typeface="+mj-ea"/>
                <a:cs typeface="+mn-cs"/>
              </a:rPr>
              <a:t>のこだわり</a:t>
            </a:r>
            <a:endParaRPr kumimoji="1" lang="en-US" altLang="ja-JP" sz="2400" b="1" i="0">
              <a:solidFill>
                <a:schemeClr val="tx1"/>
              </a:solidFill>
              <a:effectLst/>
              <a:latin typeface="+mj-ea"/>
              <a:ea typeface="+mj-ea"/>
              <a:cs typeface="+mn-cs"/>
            </a:endParaRPr>
          </a:p>
        </xdr:txBody>
      </xdr:sp>
      <xdr:sp macro="" textlink="">
        <xdr:nvSpPr>
          <xdr:cNvPr id="62" name="正方形/長方形 61">
            <a:extLst>
              <a:ext uri="{FF2B5EF4-FFF2-40B4-BE49-F238E27FC236}">
                <a16:creationId xmlns:a16="http://schemas.microsoft.com/office/drawing/2014/main" id="{00000000-0008-0000-0200-00003E000000}"/>
              </a:ext>
            </a:extLst>
          </xdr:cNvPr>
          <xdr:cNvSpPr/>
        </xdr:nvSpPr>
        <xdr:spPr>
          <a:xfrm>
            <a:off x="21502687" y="16109156"/>
            <a:ext cx="1766886" cy="357188"/>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0"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bg_01</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15225899" y="17165021"/>
            <a:ext cx="6521971" cy="205815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ja-JP" altLang="en-US" sz="1400" b="1" i="0">
                <a:solidFill>
                  <a:schemeClr val="tx1"/>
                </a:solidFill>
                <a:effectLst/>
                <a:latin typeface="+mn-ea"/>
                <a:ea typeface="+mn-ea"/>
                <a:cs typeface="+mn-cs"/>
              </a:rPr>
              <a:t>理容師だからこそできる！お客様の魅力を更に高める技術がここにあります。</a:t>
            </a:r>
            <a:br>
              <a:rPr lang="en-US" altLang="ja-JP" sz="1400" b="0" i="0">
                <a:solidFill>
                  <a:schemeClr val="tx1"/>
                </a:solidFill>
                <a:effectLst/>
                <a:latin typeface="+mn-ea"/>
                <a:ea typeface="+mn-ea"/>
                <a:cs typeface="+mn-cs"/>
              </a:rPr>
            </a:br>
            <a:r>
              <a:rPr lang="ja-JP" altLang="en-US" sz="1600" b="1" i="0">
                <a:solidFill>
                  <a:schemeClr val="tx1"/>
                </a:solidFill>
                <a:effectLst/>
                <a:latin typeface="+mn-ea"/>
                <a:ea typeface="+mn-ea"/>
                <a:cs typeface="+mn-cs"/>
              </a:rPr>
              <a:t>・理容室の特権 「お顔そり」</a:t>
            </a:r>
            <a:endParaRPr lang="en-US" altLang="ja-JP" sz="1600" b="1" i="0">
              <a:solidFill>
                <a:schemeClr val="tx1"/>
              </a:solidFill>
              <a:effectLst/>
              <a:latin typeface="+mn-ea"/>
              <a:ea typeface="+mn-ea"/>
              <a:cs typeface="+mn-cs"/>
            </a:endParaRPr>
          </a:p>
          <a:p>
            <a:pPr algn="l" rtl="0" eaLnBrk="1" fontAlgn="auto" latinLnBrk="0" hangingPunct="1"/>
            <a:r>
              <a:rPr lang="ja-JP" altLang="en-US" sz="1400" b="0" i="0">
                <a:solidFill>
                  <a:schemeClr val="tx1"/>
                </a:solidFill>
                <a:effectLst/>
                <a:latin typeface="+mn-ea"/>
                <a:ea typeface="+mn-ea"/>
                <a:cs typeface="+mn-cs"/>
              </a:rPr>
              <a:t>理容室には「お顔そり」というオプションがあり、これは理容師に与えられた究極の特権です。</a:t>
            </a:r>
            <a:endParaRPr lang="en-US" altLang="ja-JP" sz="1400" b="0" i="0">
              <a:solidFill>
                <a:schemeClr val="tx1"/>
              </a:solidFill>
              <a:effectLst/>
              <a:latin typeface="+mn-ea"/>
              <a:ea typeface="+mn-ea"/>
              <a:cs typeface="+mn-cs"/>
            </a:endParaRPr>
          </a:p>
          <a:p>
            <a:pPr algn="l" rtl="0" eaLnBrk="1" fontAlgn="auto" latinLnBrk="0" hangingPunct="1"/>
            <a:r>
              <a:rPr lang="ja-JP" altLang="en-US" sz="1400" b="0" i="0">
                <a:solidFill>
                  <a:schemeClr val="tx1"/>
                </a:solidFill>
                <a:effectLst/>
                <a:latin typeface="+mn-ea"/>
                <a:ea typeface="+mn-ea"/>
                <a:cs typeface="+mn-cs"/>
              </a:rPr>
              <a:t>美容室では行えない眉やヒゲのお手入れも、当店ではお気軽にオーダーすることができます。</a:t>
            </a:r>
            <a:endParaRPr lang="en-US" altLang="ja-JP" sz="1400" b="0" i="0">
              <a:solidFill>
                <a:schemeClr val="tx1"/>
              </a:solidFill>
              <a:effectLst/>
              <a:latin typeface="+mn-ea"/>
              <a:ea typeface="+mn-ea"/>
              <a:cs typeface="+mn-cs"/>
            </a:endParaRPr>
          </a:p>
          <a:p>
            <a:pPr algn="l" rtl="0" eaLnBrk="1" fontAlgn="auto" latinLnBrk="0" hangingPunct="1"/>
            <a:r>
              <a:rPr lang="ja-JP" altLang="ja-JP" sz="1600" b="1" i="0">
                <a:solidFill>
                  <a:schemeClr val="tx1"/>
                </a:solidFill>
                <a:effectLst/>
                <a:latin typeface="+mn-ea"/>
                <a:ea typeface="+mn-ea"/>
                <a:cs typeface="+mn-cs"/>
              </a:rPr>
              <a:t>・</a:t>
            </a:r>
            <a:r>
              <a:rPr lang="ja-JP" altLang="en-US" sz="1600" b="1" i="0">
                <a:solidFill>
                  <a:schemeClr val="tx1"/>
                </a:solidFill>
                <a:effectLst/>
                <a:latin typeface="+mn-ea"/>
                <a:ea typeface="+mn-ea"/>
                <a:cs typeface="+mn-cs"/>
              </a:rPr>
              <a:t>熟練の技術「スカルプチュアカット」</a:t>
            </a:r>
            <a:endParaRPr lang="en-US" altLang="ja-JP" sz="1600" b="1" i="0">
              <a:solidFill>
                <a:schemeClr val="tx1"/>
              </a:solidFill>
              <a:effectLst/>
              <a:latin typeface="+mn-ea"/>
              <a:ea typeface="+mn-ea"/>
              <a:cs typeface="+mn-cs"/>
            </a:endParaRPr>
          </a:p>
          <a:p>
            <a:pPr algn="l" rtl="0" eaLnBrk="1" fontAlgn="auto" latinLnBrk="0" hangingPunct="1"/>
            <a:r>
              <a:rPr lang="ja-JP" altLang="en-US" sz="1400" b="0" i="0">
                <a:solidFill>
                  <a:schemeClr val="tx1"/>
                </a:solidFill>
                <a:effectLst/>
                <a:latin typeface="+mn-ea"/>
                <a:ea typeface="+mn-ea"/>
                <a:cs typeface="+mn-cs"/>
              </a:rPr>
              <a:t>スカルプチュアカットとは、専用のカミソリを使いカットする技法です。</a:t>
            </a:r>
            <a:endParaRPr lang="en-US" altLang="ja-JP" sz="1400" b="0" i="0">
              <a:solidFill>
                <a:schemeClr val="tx1"/>
              </a:solidFill>
              <a:effectLst/>
              <a:latin typeface="+mn-ea"/>
              <a:ea typeface="+mn-ea"/>
              <a:cs typeface="+mn-cs"/>
            </a:endParaRPr>
          </a:p>
          <a:p>
            <a:pPr algn="l" rtl="0" eaLnBrk="1" fontAlgn="auto" latinLnBrk="0" hangingPunct="1"/>
            <a:r>
              <a:rPr lang="ja-JP" altLang="en-US" sz="1400" b="0" i="0">
                <a:solidFill>
                  <a:schemeClr val="tx1"/>
                </a:solidFill>
                <a:effectLst/>
                <a:latin typeface="+mn-ea"/>
                <a:ea typeface="+mn-ea"/>
                <a:cs typeface="+mn-cs"/>
              </a:rPr>
              <a:t>毛髪を先細の状態にすることで、髪全体のおさまりを良くします。</a:t>
            </a:r>
            <a:endParaRPr lang="ja-JP" altLang="ja-JP" sz="1400">
              <a:effectLst/>
              <a:latin typeface="+mn-ea"/>
              <a:ea typeface="+mn-ea"/>
            </a:endParaRPr>
          </a:p>
          <a:p>
            <a:pPr algn="l" rtl="0" eaLnBrk="1" fontAlgn="auto" latinLnBrk="0" hangingPunct="1"/>
            <a:r>
              <a:rPr lang="en-US" altLang="ja-JP" sz="1400" b="0" i="0">
                <a:solidFill>
                  <a:schemeClr val="tx1"/>
                </a:solidFill>
                <a:effectLst/>
                <a:latin typeface="+mn-ea"/>
                <a:ea typeface="+mn-ea"/>
                <a:cs typeface="+mn-cs"/>
              </a:rPr>
              <a:t>Hair’s COZY</a:t>
            </a:r>
            <a:r>
              <a:rPr lang="ja-JP" altLang="en-US" sz="1400" b="0" i="0">
                <a:solidFill>
                  <a:schemeClr val="tx1"/>
                </a:solidFill>
                <a:effectLst/>
                <a:latin typeface="+mn-ea"/>
                <a:ea typeface="+mn-ea"/>
                <a:cs typeface="+mn-cs"/>
              </a:rPr>
              <a:t>では熟練の技をもって、お客様のかっこいいを引き出します。</a:t>
            </a:r>
            <a:endParaRPr lang="en-US" altLang="ja-JP" sz="1600" b="0" i="0">
              <a:solidFill>
                <a:sysClr val="windowText" lastClr="000000"/>
              </a:solidFill>
              <a:latin typeface="+mj-ea"/>
              <a:ea typeface="+mj-ea"/>
              <a:cs typeface="メイリオ" pitchFamily="50" charset="-128"/>
            </a:endParaRPr>
          </a:p>
        </xdr:txBody>
      </xdr:sp>
      <xdr:pic>
        <xdr:nvPicPr>
          <xdr:cNvPr id="64" name="図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cstate="print"/>
          <a:stretch>
            <a:fillRect/>
          </a:stretch>
        </xdr:blipFill>
        <xdr:spPr>
          <a:xfrm>
            <a:off x="16021083" y="16216312"/>
            <a:ext cx="336678" cy="400050"/>
          </a:xfrm>
          <a:prstGeom prst="rect">
            <a:avLst/>
          </a:prstGeom>
        </xdr:spPr>
      </xdr:pic>
    </xdr:grpSp>
    <xdr:clientData/>
  </xdr:twoCellAnchor>
  <xdr:twoCellAnchor>
    <xdr:from>
      <xdr:col>0</xdr:col>
      <xdr:colOff>0</xdr:colOff>
      <xdr:row>195</xdr:row>
      <xdr:rowOff>142875</xdr:rowOff>
    </xdr:from>
    <xdr:to>
      <xdr:col>68</xdr:col>
      <xdr:colOff>166686</xdr:colOff>
      <xdr:row>224</xdr:row>
      <xdr:rowOff>142875</xdr:rowOff>
    </xdr:to>
    <xdr:sp macro="" textlink="">
      <xdr:nvSpPr>
        <xdr:cNvPr id="66" name="正方形/長方形 65">
          <a:extLst>
            <a:ext uri="{FF2B5EF4-FFF2-40B4-BE49-F238E27FC236}">
              <a16:creationId xmlns:a16="http://schemas.microsoft.com/office/drawing/2014/main" id="{00000000-0008-0000-0200-000042000000}"/>
            </a:ext>
          </a:extLst>
        </xdr:cNvPr>
        <xdr:cNvSpPr/>
      </xdr:nvSpPr>
      <xdr:spPr>
        <a:xfrm>
          <a:off x="0" y="39576375"/>
          <a:ext cx="13120686" cy="552450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latin typeface="メイリオ" pitchFamily="50" charset="-128"/>
              <a:ea typeface="メイリオ" pitchFamily="50" charset="-128"/>
              <a:cs typeface="メイリオ" pitchFamily="50" charset="-128"/>
            </a:rPr>
            <a:t>GoogleMAP</a:t>
          </a: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71</xdr:col>
      <xdr:colOff>0</xdr:colOff>
      <xdr:row>200</xdr:row>
      <xdr:rowOff>130968</xdr:rowOff>
    </xdr:from>
    <xdr:to>
      <xdr:col>96</xdr:col>
      <xdr:colOff>71437</xdr:colOff>
      <xdr:row>214</xdr:row>
      <xdr:rowOff>130969</xdr:rowOff>
    </xdr:to>
    <xdr:sp macro="" textlink="">
      <xdr:nvSpPr>
        <xdr:cNvPr id="67" name="AutoShape 137">
          <a:extLst>
            <a:ext uri="{FF2B5EF4-FFF2-40B4-BE49-F238E27FC236}">
              <a16:creationId xmlns:a16="http://schemas.microsoft.com/office/drawing/2014/main" id="{00000000-0008-0000-0200-000043000000}"/>
            </a:ext>
          </a:extLst>
        </xdr:cNvPr>
        <xdr:cNvSpPr>
          <a:spLocks/>
        </xdr:cNvSpPr>
      </xdr:nvSpPr>
      <xdr:spPr bwMode="auto">
        <a:xfrm>
          <a:off x="13525500" y="38230968"/>
          <a:ext cx="4833937" cy="2667001"/>
        </a:xfrm>
        <a:prstGeom prst="borderCallout2">
          <a:avLst>
            <a:gd name="adj1" fmla="val 49266"/>
            <a:gd name="adj2" fmla="val -305"/>
            <a:gd name="adj3" fmla="val 49173"/>
            <a:gd name="adj4" fmla="val -6861"/>
            <a:gd name="adj5" fmla="val 19730"/>
            <a:gd name="adj6" fmla="val -3928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solidFill>
                <a:sysClr val="windowText" lastClr="000000"/>
              </a:solidFill>
              <a:latin typeface="メイリオ" pitchFamily="50" charset="-128"/>
              <a:ea typeface="メイリオ" pitchFamily="50" charset="-128"/>
              <a:cs typeface="メイリオ" pitchFamily="50" charset="-128"/>
            </a:rPr>
            <a:t>Googlemap</a:t>
          </a:r>
          <a:r>
            <a:rPr lang="ja-JP" altLang="en-US" sz="900" b="0" i="0">
              <a:solidFill>
                <a:sysClr val="windowText" lastClr="000000"/>
              </a:solidFill>
              <a:latin typeface="メイリオ" pitchFamily="50" charset="-128"/>
              <a:ea typeface="メイリオ" pitchFamily="50" charset="-128"/>
              <a:cs typeface="メイリオ" pitchFamily="50" charset="-128"/>
            </a:rPr>
            <a:t>を設置してください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b="0" i="0">
              <a:solidFill>
                <a:sysClr val="windowText" lastClr="000000"/>
              </a:solidFill>
              <a:latin typeface="メイリオ" pitchFamily="50" charset="-128"/>
              <a:ea typeface="メイリオ" pitchFamily="50" charset="-128"/>
              <a:cs typeface="メイリオ" pitchFamily="50" charset="-128"/>
            </a:rPr>
            <a:t>アクセス：</a:t>
          </a:r>
          <a:br>
            <a:rPr lang="ja-JP" altLang="en-US" sz="1000">
              <a:latin typeface="メイリオ" panose="020B0604030504040204" pitchFamily="50" charset="-128"/>
              <a:ea typeface="メイリオ" panose="020B0604030504040204" pitchFamily="50" charset="-128"/>
            </a:rPr>
          </a:br>
          <a:r>
            <a:rPr lang="ja-JP" altLang="en-US" sz="1100" b="0" i="0">
              <a:effectLst/>
              <a:latin typeface="+mn-lt"/>
              <a:ea typeface="+mn-ea"/>
              <a:cs typeface="+mn-cs"/>
            </a:rPr>
            <a:t>兵庫県神戸市兵庫区切戸町</a:t>
          </a:r>
          <a:r>
            <a:rPr lang="en-US" altLang="ja-JP" sz="1100" b="0" i="0">
              <a:effectLst/>
              <a:latin typeface="+mn-lt"/>
              <a:ea typeface="+mn-ea"/>
              <a:cs typeface="+mn-cs"/>
            </a:rPr>
            <a:t>6-13</a:t>
          </a:r>
          <a:br>
            <a:rPr lang="en-US" altLang="ja-JP" sz="1100" b="0" i="0">
              <a:effectLst/>
              <a:latin typeface="+mn-lt"/>
              <a:ea typeface="+mn-ea"/>
              <a:cs typeface="+mn-cs"/>
            </a:rPr>
          </a:br>
          <a:endParaRPr lang="ja-JP" altLang="ja-JP">
            <a:effectLst/>
          </a:endParaRPr>
        </a:p>
        <a:p>
          <a:pPr fontAlgn="base"/>
          <a:r>
            <a:rPr lang="ja-JP" altLang="en-US" sz="1100" b="1" i="0">
              <a:effectLst/>
              <a:latin typeface="+mn-lt"/>
              <a:ea typeface="+mn-ea"/>
              <a:cs typeface="+mn-cs"/>
            </a:rPr>
            <a:t>金沢理容店 </a:t>
          </a:r>
          <a:r>
            <a:rPr lang="en-US" altLang="ja-JP" sz="1100" b="1" i="0">
              <a:effectLst/>
              <a:latin typeface="+mn-lt"/>
              <a:ea typeface="+mn-ea"/>
              <a:cs typeface="+mn-cs"/>
            </a:rPr>
            <a:t>(Hair’s COZY)</a:t>
          </a:r>
        </a:p>
        <a:p>
          <a:pPr fontAlgn="base"/>
          <a:endParaRPr lang="en-US" altLang="ja-JP" sz="1100" b="0" i="0">
            <a:effectLst/>
            <a:latin typeface="+mn-lt"/>
            <a:ea typeface="+mn-ea"/>
            <a:cs typeface="+mn-cs"/>
          </a:endParaRPr>
        </a:p>
        <a:p>
          <a:r>
            <a:rPr lang="en-US" altLang="ja-JP" sz="1100" b="0" i="0">
              <a:effectLst/>
              <a:latin typeface="+mn-lt"/>
              <a:ea typeface="+mn-ea"/>
              <a:cs typeface="+mn-cs"/>
            </a:rPr>
            <a:t>&lt;iframe src="https://www.google.com/maps/embed?pb=!1m18!1m12!1m3!1d3281.520953986253!2d135.17092476555544!3d34.66679919254026!2m3!1f0!2f0!3f0!3m2!1i1024!2i768!4f13.1!3m3!1m2!1s0x60008fa363de61d9%3A0xe687e5e31dbe9863!2z6YeR5rKi55CG5a655bqXIChIYWly4oCZcyBDT1pZKQ!5e0!3m2!1sja!2sjp!4v1518575786145" width="100%" height="450" frameborder="0" style="border:0" allowfullscreen&gt;&lt;/iframe&gt;</a:t>
          </a:r>
        </a:p>
      </xdr:txBody>
    </xdr:sp>
    <xdr:clientData/>
  </xdr:twoCellAnchor>
  <xdr:twoCellAnchor>
    <xdr:from>
      <xdr:col>0</xdr:col>
      <xdr:colOff>0</xdr:colOff>
      <xdr:row>79</xdr:row>
      <xdr:rowOff>11903</xdr:rowOff>
    </xdr:from>
    <xdr:to>
      <xdr:col>70</xdr:col>
      <xdr:colOff>0</xdr:colOff>
      <xdr:row>128</xdr:row>
      <xdr:rowOff>59530</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0" y="15061403"/>
          <a:ext cx="13335000" cy="9382127"/>
          <a:chOff x="584937" y="11702350"/>
          <a:chExt cx="12369702" cy="2913898"/>
        </a:xfrm>
      </xdr:grpSpPr>
      <xdr:sp macro="" textlink="">
        <xdr:nvSpPr>
          <xdr:cNvPr id="69" name="正方形/長方形 68">
            <a:extLst>
              <a:ext uri="{FF2B5EF4-FFF2-40B4-BE49-F238E27FC236}">
                <a16:creationId xmlns:a16="http://schemas.microsoft.com/office/drawing/2014/main" id="{00000000-0008-0000-0200-000045000000}"/>
              </a:ext>
            </a:extLst>
          </xdr:cNvPr>
          <xdr:cNvSpPr/>
        </xdr:nvSpPr>
        <xdr:spPr>
          <a:xfrm>
            <a:off x="869740" y="11776308"/>
            <a:ext cx="12084899" cy="2839940"/>
          </a:xfrm>
          <a:prstGeom prst="rect">
            <a:avLst/>
          </a:prstGeom>
          <a:no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pic>
        <xdr:nvPicPr>
          <xdr:cNvPr id="70" name="図 69" descr="animation.png">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2" cstate="print"/>
          <a:stretch>
            <a:fillRect/>
          </a:stretch>
        </xdr:blipFill>
        <xdr:spPr>
          <a:xfrm>
            <a:off x="584937" y="11702350"/>
            <a:ext cx="460664" cy="199360"/>
          </a:xfrm>
          <a:prstGeom prst="rect">
            <a:avLst/>
          </a:prstGeom>
        </xdr:spPr>
      </xdr:pic>
    </xdr:grpSp>
    <xdr:clientData/>
  </xdr:twoCellAnchor>
  <xdr:twoCellAnchor>
    <xdr:from>
      <xdr:col>22</xdr:col>
      <xdr:colOff>47624</xdr:colOff>
      <xdr:row>25</xdr:row>
      <xdr:rowOff>166688</xdr:rowOff>
    </xdr:from>
    <xdr:to>
      <xdr:col>46</xdr:col>
      <xdr:colOff>71437</xdr:colOff>
      <xdr:row>36</xdr:row>
      <xdr:rowOff>23813</xdr:rowOff>
    </xdr:to>
    <xdr:grpSp>
      <xdr:nvGrpSpPr>
        <xdr:cNvPr id="71" name="グループ化 70">
          <a:extLst>
            <a:ext uri="{FF2B5EF4-FFF2-40B4-BE49-F238E27FC236}">
              <a16:creationId xmlns:a16="http://schemas.microsoft.com/office/drawing/2014/main" id="{00000000-0008-0000-0200-000047000000}"/>
            </a:ext>
          </a:extLst>
        </xdr:cNvPr>
        <xdr:cNvGrpSpPr/>
      </xdr:nvGrpSpPr>
      <xdr:grpSpPr>
        <a:xfrm>
          <a:off x="4238624" y="4929188"/>
          <a:ext cx="4595813" cy="1952625"/>
          <a:chOff x="485874" y="11859010"/>
          <a:chExt cx="4319505" cy="2011890"/>
        </a:xfrm>
      </xdr:grpSpPr>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571499" y="11963400"/>
            <a:ext cx="4233880" cy="1907500"/>
          </a:xfrm>
          <a:prstGeom prst="rect">
            <a:avLst/>
          </a:prstGeom>
          <a:no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pic>
        <xdr:nvPicPr>
          <xdr:cNvPr id="73" name="図 72" descr="animation.png">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2" cstate="print"/>
          <a:stretch>
            <a:fillRect/>
          </a:stretch>
        </xdr:blipFill>
        <xdr:spPr>
          <a:xfrm>
            <a:off x="485874" y="11859010"/>
            <a:ext cx="460664" cy="527506"/>
          </a:xfrm>
          <a:prstGeom prst="rect">
            <a:avLst/>
          </a:prstGeom>
        </xdr:spPr>
      </xdr:pic>
    </xdr:grpSp>
    <xdr:clientData/>
  </xdr:twoCellAnchor>
  <xdr:twoCellAnchor>
    <xdr:from>
      <xdr:col>70</xdr:col>
      <xdr:colOff>166686</xdr:colOff>
      <xdr:row>60</xdr:row>
      <xdr:rowOff>71438</xdr:rowOff>
    </xdr:from>
    <xdr:to>
      <xdr:col>92</xdr:col>
      <xdr:colOff>23812</xdr:colOff>
      <xdr:row>63</xdr:row>
      <xdr:rowOff>154782</xdr:rowOff>
    </xdr:to>
    <xdr:sp macro="" textlink="">
      <xdr:nvSpPr>
        <xdr:cNvPr id="74" name="AutoShape 137">
          <a:extLst>
            <a:ext uri="{FF2B5EF4-FFF2-40B4-BE49-F238E27FC236}">
              <a16:creationId xmlns:a16="http://schemas.microsoft.com/office/drawing/2014/main" id="{00000000-0008-0000-0200-00004A000000}"/>
            </a:ext>
          </a:extLst>
        </xdr:cNvPr>
        <xdr:cNvSpPr>
          <a:spLocks/>
        </xdr:cNvSpPr>
      </xdr:nvSpPr>
      <xdr:spPr bwMode="auto">
        <a:xfrm>
          <a:off x="13501686" y="11501438"/>
          <a:ext cx="4048126" cy="654844"/>
        </a:xfrm>
        <a:prstGeom prst="borderCallout2">
          <a:avLst>
            <a:gd name="adj1" fmla="val 49266"/>
            <a:gd name="adj2" fmla="val -305"/>
            <a:gd name="adj3" fmla="val 49173"/>
            <a:gd name="adj4" fmla="val -6861"/>
            <a:gd name="adj5" fmla="val -709919"/>
            <a:gd name="adj6" fmla="val -190378"/>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latin typeface="+mn-lt"/>
              <a:ea typeface="+mn-ea"/>
              <a:cs typeface="+mn-cs"/>
            </a:rPr>
            <a:t>アニメーションは</a:t>
          </a:r>
          <a:endParaRPr lang="en-US" altLang="ja-JP" sz="1200" b="0" i="0">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effectLst/>
              <a:latin typeface="+mn-lt"/>
              <a:ea typeface="+mn-ea"/>
              <a:cs typeface="+mn-cs"/>
            </a:rPr>
            <a:t>真ん中にふわっと出てくる感じでお願いします。</a:t>
          </a:r>
          <a:endParaRPr lang="en-US" altLang="ja-JP" sz="1200" b="0" i="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mn-lt"/>
            <a:ea typeface="+mn-ea"/>
            <a:cs typeface="+mn-cs"/>
          </a:endParaRPr>
        </a:p>
      </xdr:txBody>
    </xdr:sp>
    <xdr:clientData/>
  </xdr:twoCellAnchor>
  <xdr:twoCellAnchor>
    <xdr:from>
      <xdr:col>71</xdr:col>
      <xdr:colOff>23812</xdr:colOff>
      <xdr:row>24</xdr:row>
      <xdr:rowOff>178593</xdr:rowOff>
    </xdr:from>
    <xdr:to>
      <xdr:col>92</xdr:col>
      <xdr:colOff>14287</xdr:colOff>
      <xdr:row>46</xdr:row>
      <xdr:rowOff>107156</xdr:rowOff>
    </xdr:to>
    <xdr:sp macro="" textlink="">
      <xdr:nvSpPr>
        <xdr:cNvPr id="75" name="AutoShape 137">
          <a:extLst>
            <a:ext uri="{FF2B5EF4-FFF2-40B4-BE49-F238E27FC236}">
              <a16:creationId xmlns:a16="http://schemas.microsoft.com/office/drawing/2014/main" id="{00000000-0008-0000-0200-00004B000000}"/>
            </a:ext>
          </a:extLst>
        </xdr:cNvPr>
        <xdr:cNvSpPr>
          <a:spLocks/>
        </xdr:cNvSpPr>
      </xdr:nvSpPr>
      <xdr:spPr bwMode="auto">
        <a:xfrm>
          <a:off x="13549312" y="4750593"/>
          <a:ext cx="3990975" cy="4119563"/>
        </a:xfrm>
        <a:prstGeom prst="borderCallout2">
          <a:avLst>
            <a:gd name="adj1" fmla="val 49266"/>
            <a:gd name="adj2" fmla="val -305"/>
            <a:gd name="adj3" fmla="val 49173"/>
            <a:gd name="adj4" fmla="val -6861"/>
            <a:gd name="adj5" fmla="val -52808"/>
            <a:gd name="adj6" fmla="val -154381"/>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effectLst/>
              <a:latin typeface="+mj-ea"/>
              <a:ea typeface="+mj-ea"/>
              <a:cs typeface="+mn-cs"/>
            </a:rPr>
            <a:t>店舗案内</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1" lang="en-US" altLang="ja-JP" sz="1200">
              <a:effectLst/>
              <a:latin typeface="+mj-ea"/>
              <a:ea typeface="+mj-ea"/>
              <a:cs typeface="+mn-cs"/>
            </a:rPr>
            <a:t>/company/</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1" lang="en-US" altLang="ja-JP" sz="1200">
            <a:effectLst/>
            <a:latin typeface="+mj-ea"/>
            <a:ea typeface="+mj-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effectLst/>
              <a:latin typeface="+mj-ea"/>
              <a:ea typeface="+mj-ea"/>
              <a:cs typeface="+mn-cs"/>
            </a:rPr>
            <a:t>コンセプト</a:t>
          </a:r>
          <a:endParaRPr kumimoji="1" lang="en-US" altLang="ja-JP" sz="1200">
            <a:effectLst/>
            <a:latin typeface="+mj-ea"/>
            <a:ea typeface="+mj-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1" lang="en-US" altLang="ja-JP" sz="1200">
              <a:effectLst/>
              <a:latin typeface="+mj-ea"/>
              <a:ea typeface="+mj-ea"/>
              <a:cs typeface="+mn-cs"/>
            </a:rPr>
            <a:t>/concept/</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1" lang="en-US" altLang="ja-JP" sz="1200">
            <a:effectLst/>
            <a:latin typeface="+mj-ea"/>
            <a:ea typeface="+mj-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effectLst/>
              <a:latin typeface="+mn-ea"/>
              <a:ea typeface="+mn-ea"/>
              <a:cs typeface="+mn-cs"/>
            </a:rPr>
            <a:t>メニュー</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1" lang="en-US" altLang="ja-JP" sz="1200">
              <a:effectLst/>
              <a:latin typeface="+mn-ea"/>
              <a:ea typeface="+mn-ea"/>
              <a:cs typeface="+mn-cs"/>
            </a:rPr>
            <a:t>/menu/</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1" lang="en-US" altLang="ja-JP" sz="1200">
            <a:effectLst/>
            <a:latin typeface="+mn-ea"/>
            <a:ea typeface="+mn-ea"/>
            <a:cs typeface="+mn-cs"/>
          </a:endParaRPr>
        </a:p>
        <a:p>
          <a:pPr rtl="0" eaLnBrk="1" fontAlgn="auto" latinLnBrk="0" hangingPunct="1"/>
          <a:r>
            <a:rPr lang="ja-JP" altLang="en-US" sz="1200">
              <a:effectLst/>
              <a:latin typeface="+mn-ea"/>
              <a:ea typeface="+mn-ea"/>
            </a:rPr>
            <a:t>スタッフ</a:t>
          </a:r>
          <a:endParaRPr lang="ja-JP" altLang="ja-JP" sz="1200">
            <a:effectLst/>
            <a:latin typeface="+mn-ea"/>
            <a:ea typeface="+mn-ea"/>
          </a:endParaRPr>
        </a:p>
        <a:p>
          <a:pPr rtl="0" eaLnBrk="1" fontAlgn="auto" latinLnBrk="0" hangingPunct="1"/>
          <a:r>
            <a:rPr kumimoji="1" lang="en-US" altLang="ja-JP" sz="1200">
              <a:effectLst/>
              <a:latin typeface="+mn-ea"/>
              <a:ea typeface="+mn-ea"/>
              <a:cs typeface="+mn-cs"/>
            </a:rPr>
            <a:t>/staff/</a:t>
          </a:r>
          <a:endParaRPr lang="ja-JP" altLang="ja-JP" sz="1200">
            <a:effectLst/>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1" lang="en-US" altLang="ja-JP" sz="1200">
            <a:effectLst/>
            <a:latin typeface="+mn-ea"/>
            <a:ea typeface="+mn-ea"/>
            <a:cs typeface="+mn-cs"/>
          </a:endParaRPr>
        </a:p>
        <a:p>
          <a:pPr rtl="0" eaLnBrk="1" fontAlgn="auto" latinLnBrk="0" hangingPunct="1"/>
          <a:r>
            <a:rPr lang="ja-JP" altLang="en-US" sz="1200">
              <a:effectLst/>
              <a:latin typeface="+mn-ea"/>
              <a:ea typeface="+mn-ea"/>
            </a:rPr>
            <a:t>リクルート</a:t>
          </a:r>
          <a:endParaRPr lang="ja-JP" altLang="ja-JP" sz="1200">
            <a:effectLst/>
            <a:latin typeface="+mn-ea"/>
            <a:ea typeface="+mn-ea"/>
          </a:endParaRPr>
        </a:p>
        <a:p>
          <a:pPr rtl="0" eaLnBrk="1" fontAlgn="auto" latinLnBrk="0" hangingPunct="1"/>
          <a:r>
            <a:rPr kumimoji="1" lang="en-US" altLang="ja-JP" sz="1200">
              <a:effectLst/>
              <a:latin typeface="+mn-ea"/>
              <a:ea typeface="+mn-ea"/>
              <a:cs typeface="+mn-cs"/>
            </a:rPr>
            <a:t>/recruit/</a:t>
          </a:r>
          <a:endParaRPr lang="ja-JP" altLang="ja-JP" sz="1200">
            <a:effectLst/>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1" lang="en-US" altLang="ja-JP" sz="1200">
            <a:effectLst/>
            <a:latin typeface="+mn-ea"/>
            <a:ea typeface="+mn-ea"/>
            <a:cs typeface="+mn-cs"/>
          </a:endParaRPr>
        </a:p>
        <a:p>
          <a:pPr rtl="0" eaLnBrk="1" fontAlgn="auto" latinLnBrk="0" hangingPunct="1"/>
          <a:r>
            <a:rPr lang="ja-JP" altLang="en-US" sz="1200">
              <a:effectLst/>
              <a:latin typeface="+mn-ea"/>
              <a:ea typeface="+mn-ea"/>
            </a:rPr>
            <a:t>スタイルギャラリー</a:t>
          </a:r>
          <a:endParaRPr lang="ja-JP" altLang="ja-JP" sz="1200">
            <a:effectLst/>
            <a:latin typeface="+mn-ea"/>
            <a:ea typeface="+mn-ea"/>
          </a:endParaRPr>
        </a:p>
        <a:p>
          <a:pPr rtl="0" eaLnBrk="1" fontAlgn="auto" latinLnBrk="0" hangingPunct="1"/>
          <a:r>
            <a:rPr kumimoji="1" lang="en-US" altLang="ja-JP" sz="1200">
              <a:effectLst/>
              <a:latin typeface="+mn-ea"/>
              <a:ea typeface="+mn-ea"/>
              <a:cs typeface="+mn-cs"/>
            </a:rPr>
            <a:t>/gallery/</a:t>
          </a:r>
          <a:endParaRPr lang="en-US" altLang="ja-JP" sz="1200" b="0" i="0">
            <a:latin typeface="+mj-ea"/>
            <a:ea typeface="+mj-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mn-lt"/>
            <a:ea typeface="+mn-ea"/>
            <a:cs typeface="+mn-cs"/>
          </a:endParaRPr>
        </a:p>
        <a:p>
          <a:pPr rtl="0" eaLnBrk="1" fontAlgn="auto" latinLnBrk="0" hangingPunct="1"/>
          <a:r>
            <a:rPr lang="ja-JP" altLang="en-US" sz="1100" b="0" i="0">
              <a:effectLst/>
              <a:latin typeface="+mj-ea"/>
              <a:ea typeface="+mj-ea"/>
              <a:cs typeface="+mn-cs"/>
            </a:rPr>
            <a:t>お問い合わせ</a:t>
          </a:r>
          <a:endParaRPr lang="en-US" altLang="ja-JP" sz="1100" b="0" i="0">
            <a:effectLst/>
            <a:latin typeface="+mj-ea"/>
            <a:ea typeface="+mj-ea"/>
            <a:cs typeface="+mn-cs"/>
          </a:endParaRPr>
        </a:p>
        <a:p>
          <a:pPr rtl="0" eaLnBrk="1" fontAlgn="auto" latinLnBrk="0" hangingPunct="1"/>
          <a:r>
            <a:rPr lang="en-US" altLang="ja-JP" sz="1200" b="0" i="0">
              <a:latin typeface="+mj-ea"/>
              <a:ea typeface="+mj-ea"/>
              <a:cs typeface="+mn-cs"/>
            </a:rPr>
            <a:t>/contact/</a:t>
          </a:r>
        </a:p>
      </xdr:txBody>
    </xdr:sp>
    <xdr:clientData/>
  </xdr:twoCellAnchor>
  <xdr:twoCellAnchor>
    <xdr:from>
      <xdr:col>23</xdr:col>
      <xdr:colOff>166688</xdr:colOff>
      <xdr:row>32</xdr:row>
      <xdr:rowOff>166690</xdr:rowOff>
    </xdr:from>
    <xdr:to>
      <xdr:col>45</xdr:col>
      <xdr:colOff>95249</xdr:colOff>
      <xdr:row>34</xdr:row>
      <xdr:rowOff>154782</xdr:rowOff>
    </xdr:to>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4548188" y="6262690"/>
          <a:ext cx="4119561" cy="36909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latin typeface="+mn-ea"/>
              <a:ea typeface="+mn-ea"/>
            </a:rPr>
            <a:t>Hair’s COZY </a:t>
          </a:r>
          <a:r>
            <a:rPr kumimoji="1" lang="ja-JP" altLang="en-US" sz="1600">
              <a:latin typeface="+mn-ea"/>
              <a:ea typeface="+mn-ea"/>
            </a:rPr>
            <a:t>～コージィ～</a:t>
          </a:r>
        </a:p>
      </xdr:txBody>
    </xdr:sp>
    <xdr:clientData/>
  </xdr:twoCellAnchor>
  <xdr:twoCellAnchor>
    <xdr:from>
      <xdr:col>5</xdr:col>
      <xdr:colOff>23813</xdr:colOff>
      <xdr:row>86</xdr:row>
      <xdr:rowOff>59536</xdr:rowOff>
    </xdr:from>
    <xdr:to>
      <xdr:col>24</xdr:col>
      <xdr:colOff>1</xdr:colOff>
      <xdr:row>99</xdr:row>
      <xdr:rowOff>178593</xdr:rowOff>
    </xdr:to>
    <xdr:grpSp>
      <xdr:nvGrpSpPr>
        <xdr:cNvPr id="82" name="グループ化 81">
          <a:extLst>
            <a:ext uri="{FF2B5EF4-FFF2-40B4-BE49-F238E27FC236}">
              <a16:creationId xmlns:a16="http://schemas.microsoft.com/office/drawing/2014/main" id="{00000000-0008-0000-0200-000052000000}"/>
            </a:ext>
          </a:extLst>
        </xdr:cNvPr>
        <xdr:cNvGrpSpPr/>
      </xdr:nvGrpSpPr>
      <xdr:grpSpPr>
        <a:xfrm>
          <a:off x="976313" y="16442536"/>
          <a:ext cx="3595688" cy="2595557"/>
          <a:chOff x="964405" y="23967288"/>
          <a:chExt cx="2643189" cy="2250280"/>
        </a:xfrm>
      </xdr:grpSpPr>
      <xdr:sp macro="" textlink="">
        <xdr:nvSpPr>
          <xdr:cNvPr id="83" name="正方形/長方形 82">
            <a:extLst>
              <a:ext uri="{FF2B5EF4-FFF2-40B4-BE49-F238E27FC236}">
                <a16:creationId xmlns:a16="http://schemas.microsoft.com/office/drawing/2014/main" id="{00000000-0008-0000-0200-000053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84" name="正方形/長方形 83">
            <a:extLst>
              <a:ext uri="{FF2B5EF4-FFF2-40B4-BE49-F238E27FC236}">
                <a16:creationId xmlns:a16="http://schemas.microsoft.com/office/drawing/2014/main" id="{00000000-0008-0000-0200-000054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top_img001.</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70</xdr:col>
      <xdr:colOff>178592</xdr:colOff>
      <xdr:row>56</xdr:row>
      <xdr:rowOff>178593</xdr:rowOff>
    </xdr:from>
    <xdr:to>
      <xdr:col>92</xdr:col>
      <xdr:colOff>23812</xdr:colOff>
      <xdr:row>59</xdr:row>
      <xdr:rowOff>154781</xdr:rowOff>
    </xdr:to>
    <xdr:sp macro="" textlink="">
      <xdr:nvSpPr>
        <xdr:cNvPr id="85" name="AutoShape 137">
          <a:extLst>
            <a:ext uri="{FF2B5EF4-FFF2-40B4-BE49-F238E27FC236}">
              <a16:creationId xmlns:a16="http://schemas.microsoft.com/office/drawing/2014/main" id="{00000000-0008-0000-0200-000055000000}"/>
            </a:ext>
          </a:extLst>
        </xdr:cNvPr>
        <xdr:cNvSpPr>
          <a:spLocks/>
        </xdr:cNvSpPr>
      </xdr:nvSpPr>
      <xdr:spPr bwMode="auto">
        <a:xfrm>
          <a:off x="13513592" y="10846593"/>
          <a:ext cx="4036220" cy="547688"/>
        </a:xfrm>
        <a:prstGeom prst="borderCallout2">
          <a:avLst>
            <a:gd name="adj1" fmla="val 49266"/>
            <a:gd name="adj2" fmla="val -305"/>
            <a:gd name="adj3" fmla="val 49173"/>
            <a:gd name="adj4" fmla="val -6861"/>
            <a:gd name="adj5" fmla="val -866816"/>
            <a:gd name="adj6" fmla="val -197168"/>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真ん中配置で写真の調整お願いいたします。</a:t>
          </a:r>
          <a:endParaRPr lang="en-US" altLang="ja-JP" sz="1200" b="0" i="0">
            <a:latin typeface="+mn-lt"/>
            <a:ea typeface="+mn-ea"/>
            <a:cs typeface="+mn-cs"/>
          </a:endParaRPr>
        </a:p>
      </xdr:txBody>
    </xdr:sp>
    <xdr:clientData/>
  </xdr:twoCellAnchor>
  <xdr:twoCellAnchor>
    <xdr:from>
      <xdr:col>70</xdr:col>
      <xdr:colOff>190499</xdr:colOff>
      <xdr:row>47</xdr:row>
      <xdr:rowOff>83344</xdr:rowOff>
    </xdr:from>
    <xdr:to>
      <xdr:col>92</xdr:col>
      <xdr:colOff>11907</xdr:colOff>
      <xdr:row>56</xdr:row>
      <xdr:rowOff>95249</xdr:rowOff>
    </xdr:to>
    <xdr:sp macro="" textlink="">
      <xdr:nvSpPr>
        <xdr:cNvPr id="86" name="AutoShape 137">
          <a:extLst>
            <a:ext uri="{FF2B5EF4-FFF2-40B4-BE49-F238E27FC236}">
              <a16:creationId xmlns:a16="http://schemas.microsoft.com/office/drawing/2014/main" id="{00000000-0008-0000-0200-000056000000}"/>
            </a:ext>
          </a:extLst>
        </xdr:cNvPr>
        <xdr:cNvSpPr>
          <a:spLocks/>
        </xdr:cNvSpPr>
      </xdr:nvSpPr>
      <xdr:spPr bwMode="auto">
        <a:xfrm>
          <a:off x="13525499" y="9036844"/>
          <a:ext cx="4012408" cy="1726405"/>
        </a:xfrm>
        <a:prstGeom prst="borderCallout2">
          <a:avLst>
            <a:gd name="adj1" fmla="val 49266"/>
            <a:gd name="adj2" fmla="val -305"/>
            <a:gd name="adj3" fmla="val 49173"/>
            <a:gd name="adj4" fmla="val -6861"/>
            <a:gd name="adj5" fmla="val -370811"/>
            <a:gd name="adj6" fmla="val -295310"/>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ロゴは　名刺</a:t>
          </a:r>
          <a:r>
            <a:rPr lang="en-US" altLang="ja-JP" sz="1200" b="0" i="0">
              <a:effectLst/>
              <a:latin typeface="+mn-lt"/>
              <a:ea typeface="+mn-ea"/>
              <a:cs typeface="+mn-cs"/>
            </a:rPr>
            <a:t>.pdf</a:t>
          </a:r>
          <a:r>
            <a:rPr lang="ja-JP" altLang="en-US" sz="1200" b="0" i="0">
              <a:effectLst/>
              <a:latin typeface="+mn-lt"/>
              <a:ea typeface="+mn-ea"/>
              <a:cs typeface="+mn-cs"/>
            </a:rPr>
            <a:t>　のカラーの方を使用してください。</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イラスト部分はぼけても致し方なしとのことです。</a:t>
          </a:r>
          <a:endParaRPr lang="en-US" altLang="ja-JP" sz="1200" b="0" i="0">
            <a:effectLst/>
            <a:latin typeface="+mn-lt"/>
            <a:ea typeface="+mn-ea"/>
            <a:cs typeface="+mn-cs"/>
          </a:endParaRPr>
        </a:p>
        <a:p>
          <a:pPr rtl="0" eaLnBrk="1" fontAlgn="auto" latinLnBrk="0" hangingPunct="1"/>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ロゴに関してだけ、テキストで打ち直してください。</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色はそのまま、</a:t>
          </a:r>
          <a:r>
            <a:rPr lang="en-US" altLang="ja-JP" sz="1200" b="0" i="0">
              <a:effectLst/>
              <a:latin typeface="+mn-lt"/>
              <a:ea typeface="+mn-ea"/>
              <a:cs typeface="+mn-cs"/>
            </a:rPr>
            <a:t>HAIR'S</a:t>
          </a:r>
          <a:r>
            <a:rPr lang="ja-JP" altLang="en-US" sz="1200" b="0" i="0">
              <a:effectLst/>
              <a:latin typeface="+mn-lt"/>
              <a:ea typeface="+mn-ea"/>
              <a:cs typeface="+mn-cs"/>
            </a:rPr>
            <a:t>　ではなく　</a:t>
          </a:r>
          <a:r>
            <a:rPr lang="en-US" altLang="ja-JP" sz="1200" b="0" i="0">
              <a:effectLst/>
              <a:latin typeface="+mn-lt"/>
              <a:ea typeface="+mn-ea"/>
              <a:cs typeface="+mn-cs"/>
            </a:rPr>
            <a:t>Hair's</a:t>
          </a:r>
          <a:r>
            <a:rPr lang="ja-JP" altLang="en-US" sz="1200" b="0" i="0">
              <a:effectLst/>
              <a:latin typeface="+mn-lt"/>
              <a:ea typeface="+mn-ea"/>
              <a:cs typeface="+mn-cs"/>
            </a:rPr>
            <a:t>　と</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打ち直すようにとのことです。</a:t>
          </a:r>
          <a:endParaRPr lang="en-US" altLang="ja-JP" sz="1200" b="0" i="0">
            <a:effectLst/>
            <a:latin typeface="+mn-lt"/>
            <a:ea typeface="+mn-ea"/>
            <a:cs typeface="+mn-cs"/>
          </a:endParaRPr>
        </a:p>
        <a:p>
          <a:pPr rtl="0" eaLnBrk="1" fontAlgn="auto" latinLnBrk="0" hangingPunct="1"/>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注文多くて大変申し訳ないです。</a:t>
          </a:r>
          <a:endParaRPr lang="en-US" altLang="ja-JP" sz="1200" b="0" i="0">
            <a:effectLst/>
            <a:latin typeface="+mn-lt"/>
            <a:ea typeface="+mn-ea"/>
            <a:cs typeface="+mn-cs"/>
          </a:endParaRPr>
        </a:p>
      </xdr:txBody>
    </xdr:sp>
    <xdr:clientData/>
  </xdr:twoCellAnchor>
  <xdr:twoCellAnchor>
    <xdr:from>
      <xdr:col>12</xdr:col>
      <xdr:colOff>95250</xdr:colOff>
      <xdr:row>100</xdr:row>
      <xdr:rowOff>154779</xdr:rowOff>
    </xdr:from>
    <xdr:to>
      <xdr:col>19</xdr:col>
      <xdr:colOff>66140</xdr:colOff>
      <xdr:row>102</xdr:row>
      <xdr:rowOff>136120</xdr:rowOff>
    </xdr:to>
    <xdr:sp macro="" textlink="">
      <xdr:nvSpPr>
        <xdr:cNvPr id="96" name="AutoShape 137">
          <a:extLst>
            <a:ext uri="{FF2B5EF4-FFF2-40B4-BE49-F238E27FC236}">
              <a16:creationId xmlns:a16="http://schemas.microsoft.com/office/drawing/2014/main" id="{00000000-0008-0000-0200-000060000000}"/>
            </a:ext>
          </a:extLst>
        </xdr:cNvPr>
        <xdr:cNvSpPr>
          <a:spLocks/>
        </xdr:cNvSpPr>
      </xdr:nvSpPr>
      <xdr:spPr bwMode="auto">
        <a:xfrm>
          <a:off x="2381250" y="18823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Link:/company</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75</xdr:col>
      <xdr:colOff>142876</xdr:colOff>
      <xdr:row>111</xdr:row>
      <xdr:rowOff>166685</xdr:rowOff>
    </xdr:from>
    <xdr:to>
      <xdr:col>90</xdr:col>
      <xdr:colOff>166688</xdr:colOff>
      <xdr:row>118</xdr:row>
      <xdr:rowOff>154781</xdr:rowOff>
    </xdr:to>
    <xdr:sp macro="" textlink="">
      <xdr:nvSpPr>
        <xdr:cNvPr id="101" name="AutoShape 137">
          <a:extLst>
            <a:ext uri="{FF2B5EF4-FFF2-40B4-BE49-F238E27FC236}">
              <a16:creationId xmlns:a16="http://schemas.microsoft.com/office/drawing/2014/main" id="{00000000-0008-0000-0200-000065000000}"/>
            </a:ext>
          </a:extLst>
        </xdr:cNvPr>
        <xdr:cNvSpPr>
          <a:spLocks/>
        </xdr:cNvSpPr>
      </xdr:nvSpPr>
      <xdr:spPr bwMode="auto">
        <a:xfrm>
          <a:off x="14430376" y="21312185"/>
          <a:ext cx="2881312" cy="1321596"/>
        </a:xfrm>
        <a:prstGeom prst="borderCallout2">
          <a:avLst>
            <a:gd name="adj1" fmla="val 49266"/>
            <a:gd name="adj2" fmla="val -305"/>
            <a:gd name="adj3" fmla="val 49173"/>
            <a:gd name="adj4" fmla="val -6861"/>
            <a:gd name="adj5" fmla="val 8843"/>
            <a:gd name="adj6" fmla="val -38137"/>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latin typeface="+mn-lt"/>
              <a:ea typeface="+mn-ea"/>
              <a:cs typeface="+mn-cs"/>
            </a:rPr>
            <a:t>ホバー時に背景画像が切り替わる</a:t>
          </a:r>
          <a:endParaRPr lang="en-US" altLang="ja-JP" sz="1200" b="0" i="0">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0" i="0">
              <a:latin typeface="+mn-lt"/>
              <a:ea typeface="+mn-ea"/>
              <a:cs typeface="+mn-cs"/>
            </a:rPr>
            <a:t>アニメーションをお願いします。</a:t>
          </a:r>
          <a:endParaRPr lang="en-US" altLang="ja-JP" sz="1200" b="0" i="0">
            <a:latin typeface="+mn-lt"/>
            <a:ea typeface="+mn-ea"/>
            <a:cs typeface="+mn-cs"/>
          </a:endParaRPr>
        </a:p>
        <a:p>
          <a:pPr rtl="0" eaLnBrk="1" fontAlgn="auto" latinLnBrk="0" hangingPunct="1"/>
          <a:r>
            <a:rPr lang="ja-JP" altLang="ja-JP" sz="1100" b="0" i="0">
              <a:effectLst/>
              <a:latin typeface="+mn-lt"/>
              <a:ea typeface="+mn-ea"/>
              <a:cs typeface="+mn-cs"/>
            </a:rPr>
            <a:t>リンク</a:t>
          </a:r>
          <a:r>
            <a:rPr lang="ja-JP" altLang="en-US" sz="1100" b="0" i="0">
              <a:effectLst/>
              <a:latin typeface="+mn-lt"/>
              <a:ea typeface="+mn-ea"/>
              <a:cs typeface="+mn-cs"/>
            </a:rPr>
            <a:t>は画像にかけてください。</a:t>
          </a:r>
          <a:endParaRPr lang="en-US" altLang="ja-JP" sz="1100" b="0" i="0">
            <a:effectLst/>
            <a:latin typeface="+mn-lt"/>
            <a:ea typeface="+mn-ea"/>
            <a:cs typeface="+mn-cs"/>
          </a:endParaRPr>
        </a:p>
        <a:p>
          <a:pPr rtl="0" eaLnBrk="1" fontAlgn="auto" latinLnBrk="0" hangingPunct="1"/>
          <a:endParaRPr lang="en-US" altLang="ja-JP" sz="1100" b="0" i="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ja-JP" sz="1100" b="0">
              <a:effectLst/>
              <a:latin typeface="+mn-lt"/>
              <a:ea typeface="+mn-ea"/>
              <a:cs typeface="+mn-cs"/>
            </a:rPr>
            <a:t>参考サイト　</a:t>
          </a:r>
          <a:r>
            <a:rPr kumimoji="1" lang="en-US" altLang="ja-JP" sz="1100" b="0">
              <a:effectLst/>
              <a:latin typeface="+mn-lt"/>
              <a:ea typeface="+mn-ea"/>
              <a:cs typeface="+mn-cs"/>
            </a:rPr>
            <a:t>https://www.milial.net/</a:t>
          </a:r>
          <a:endParaRPr lang="en-US" altLang="ja-JP" sz="1200" b="0" i="0">
            <a:latin typeface="+mn-lt"/>
            <a:ea typeface="+mn-ea"/>
            <a:cs typeface="+mn-cs"/>
          </a:endParaRPr>
        </a:p>
      </xdr:txBody>
    </xdr:sp>
    <xdr:clientData/>
  </xdr:twoCellAnchor>
  <xdr:twoCellAnchor>
    <xdr:from>
      <xdr:col>5</xdr:col>
      <xdr:colOff>154781</xdr:colOff>
      <xdr:row>90</xdr:row>
      <xdr:rowOff>190498</xdr:rowOff>
    </xdr:from>
    <xdr:to>
      <xdr:col>24</xdr:col>
      <xdr:colOff>0</xdr:colOff>
      <xdr:row>93</xdr:row>
      <xdr:rowOff>107156</xdr:rowOff>
    </xdr:to>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a:off x="1107281" y="16954498"/>
          <a:ext cx="3464719"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店舗案内</a:t>
          </a:r>
          <a:endParaRPr kumimoji="1" lang="en-US" altLang="ja-JP" sz="2400" b="0" i="0">
            <a:solidFill>
              <a:schemeClr val="tx1"/>
            </a:solidFill>
            <a:effectLst/>
            <a:latin typeface="+mj-ea"/>
            <a:ea typeface="+mj-ea"/>
            <a:cs typeface="+mn-cs"/>
          </a:endParaRPr>
        </a:p>
      </xdr:txBody>
    </xdr:sp>
    <xdr:clientData/>
  </xdr:twoCellAnchor>
  <xdr:twoCellAnchor>
    <xdr:from>
      <xdr:col>5</xdr:col>
      <xdr:colOff>154781</xdr:colOff>
      <xdr:row>135</xdr:row>
      <xdr:rowOff>11906</xdr:rowOff>
    </xdr:from>
    <xdr:to>
      <xdr:col>24</xdr:col>
      <xdr:colOff>35718</xdr:colOff>
      <xdr:row>137</xdr:row>
      <xdr:rowOff>119064</xdr:rowOff>
    </xdr:to>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1107281" y="25729406"/>
          <a:ext cx="3500437"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お知らせ</a:t>
          </a:r>
          <a:endParaRPr kumimoji="1" lang="en-US" altLang="ja-JP" sz="2400" b="0" i="0">
            <a:solidFill>
              <a:schemeClr val="tx1"/>
            </a:solidFill>
            <a:effectLst/>
            <a:latin typeface="+mj-ea"/>
            <a:ea typeface="+mj-ea"/>
            <a:cs typeface="+mn-cs"/>
          </a:endParaRPr>
        </a:p>
      </xdr:txBody>
    </xdr:sp>
    <xdr:clientData/>
  </xdr:twoCellAnchor>
  <xdr:twoCellAnchor>
    <xdr:from>
      <xdr:col>8</xdr:col>
      <xdr:colOff>11906</xdr:colOff>
      <xdr:row>91</xdr:row>
      <xdr:rowOff>35719</xdr:rowOff>
    </xdr:from>
    <xdr:to>
      <xdr:col>10</xdr:col>
      <xdr:colOff>24709</xdr:colOff>
      <xdr:row>93</xdr:row>
      <xdr:rowOff>88410</xdr:rowOff>
    </xdr:to>
    <xdr:pic>
      <xdr:nvPicPr>
        <xdr:cNvPr id="121" name="図 120">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1" cstate="print"/>
        <a:stretch>
          <a:fillRect/>
        </a:stretch>
      </xdr:blipFill>
      <xdr:spPr>
        <a:xfrm>
          <a:off x="1535906" y="16990219"/>
          <a:ext cx="393803" cy="433691"/>
        </a:xfrm>
        <a:prstGeom prst="rect">
          <a:avLst/>
        </a:prstGeom>
      </xdr:spPr>
    </xdr:pic>
    <xdr:clientData/>
  </xdr:twoCellAnchor>
  <xdr:twoCellAnchor>
    <xdr:from>
      <xdr:col>8</xdr:col>
      <xdr:colOff>71437</xdr:colOff>
      <xdr:row>135</xdr:row>
      <xdr:rowOff>59531</xdr:rowOff>
    </xdr:from>
    <xdr:to>
      <xdr:col>10</xdr:col>
      <xdr:colOff>84240</xdr:colOff>
      <xdr:row>137</xdr:row>
      <xdr:rowOff>112222</xdr:rowOff>
    </xdr:to>
    <xdr:pic>
      <xdr:nvPicPr>
        <xdr:cNvPr id="122" name="図 121">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1" cstate="print"/>
        <a:stretch>
          <a:fillRect/>
        </a:stretch>
      </xdr:blipFill>
      <xdr:spPr>
        <a:xfrm>
          <a:off x="1595437" y="25777031"/>
          <a:ext cx="393803" cy="433691"/>
        </a:xfrm>
        <a:prstGeom prst="rect">
          <a:avLst/>
        </a:prstGeom>
      </xdr:spPr>
    </xdr:pic>
    <xdr:clientData/>
  </xdr:twoCellAnchor>
  <xdr:twoCellAnchor>
    <xdr:from>
      <xdr:col>17</xdr:col>
      <xdr:colOff>166688</xdr:colOff>
      <xdr:row>152</xdr:row>
      <xdr:rowOff>47625</xdr:rowOff>
    </xdr:from>
    <xdr:to>
      <xdr:col>51</xdr:col>
      <xdr:colOff>142874</xdr:colOff>
      <xdr:row>154</xdr:row>
      <xdr:rowOff>154783</xdr:rowOff>
    </xdr:to>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a:off x="3405188" y="30908625"/>
          <a:ext cx="6453186"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お問い合わせ</a:t>
          </a:r>
          <a:endParaRPr kumimoji="1" lang="en-US" altLang="ja-JP" sz="2400" b="0" i="0">
            <a:solidFill>
              <a:schemeClr val="tx1"/>
            </a:solidFill>
            <a:effectLst/>
            <a:latin typeface="+mj-ea"/>
            <a:ea typeface="+mj-ea"/>
            <a:cs typeface="+mn-cs"/>
          </a:endParaRPr>
        </a:p>
      </xdr:txBody>
    </xdr:sp>
    <xdr:clientData/>
  </xdr:twoCellAnchor>
  <xdr:twoCellAnchor>
    <xdr:from>
      <xdr:col>26</xdr:col>
      <xdr:colOff>154781</xdr:colOff>
      <xdr:row>152</xdr:row>
      <xdr:rowOff>23812</xdr:rowOff>
    </xdr:from>
    <xdr:to>
      <xdr:col>28</xdr:col>
      <xdr:colOff>167584</xdr:colOff>
      <xdr:row>154</xdr:row>
      <xdr:rowOff>76503</xdr:rowOff>
    </xdr:to>
    <xdr:pic>
      <xdr:nvPicPr>
        <xdr:cNvPr id="125" name="図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 cstate="print"/>
        <a:stretch>
          <a:fillRect/>
        </a:stretch>
      </xdr:blipFill>
      <xdr:spPr>
        <a:xfrm>
          <a:off x="5107781" y="30884812"/>
          <a:ext cx="393803" cy="433691"/>
        </a:xfrm>
        <a:prstGeom prst="rect">
          <a:avLst/>
        </a:prstGeom>
      </xdr:spPr>
    </xdr:pic>
    <xdr:clientData/>
  </xdr:twoCellAnchor>
  <xdr:twoCellAnchor>
    <xdr:from>
      <xdr:col>70</xdr:col>
      <xdr:colOff>178593</xdr:colOff>
      <xdr:row>142</xdr:row>
      <xdr:rowOff>11903</xdr:rowOff>
    </xdr:from>
    <xdr:to>
      <xdr:col>87</xdr:col>
      <xdr:colOff>35719</xdr:colOff>
      <xdr:row>146</xdr:row>
      <xdr:rowOff>59530</xdr:rowOff>
    </xdr:to>
    <xdr:sp macro="" textlink="">
      <xdr:nvSpPr>
        <xdr:cNvPr id="127" name="AutoShape 137">
          <a:extLst>
            <a:ext uri="{FF2B5EF4-FFF2-40B4-BE49-F238E27FC236}">
              <a16:creationId xmlns:a16="http://schemas.microsoft.com/office/drawing/2014/main" id="{00000000-0008-0000-0200-00007F000000}"/>
            </a:ext>
          </a:extLst>
        </xdr:cNvPr>
        <xdr:cNvSpPr>
          <a:spLocks/>
        </xdr:cNvSpPr>
      </xdr:nvSpPr>
      <xdr:spPr bwMode="auto">
        <a:xfrm>
          <a:off x="13513593" y="27062903"/>
          <a:ext cx="3095626" cy="809627"/>
        </a:xfrm>
        <a:prstGeom prst="borderCallout2">
          <a:avLst>
            <a:gd name="adj1" fmla="val 49266"/>
            <a:gd name="adj2" fmla="val -305"/>
            <a:gd name="adj3" fmla="val 49173"/>
            <a:gd name="adj4" fmla="val -6861"/>
            <a:gd name="adj5" fmla="val -162469"/>
            <a:gd name="adj6" fmla="val -53181"/>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背景色か画像、メインカラーの</a:t>
          </a:r>
          <a:r>
            <a:rPr lang="en-US" altLang="ja-JP" sz="1200" b="0" i="0">
              <a:effectLst/>
              <a:latin typeface="+mn-lt"/>
              <a:ea typeface="+mn-ea"/>
              <a:cs typeface="+mn-cs"/>
            </a:rPr>
            <a:t>5%</a:t>
          </a:r>
          <a:r>
            <a:rPr lang="ja-JP" altLang="en-US" sz="1200" b="0" i="0">
              <a:effectLst/>
              <a:latin typeface="+mn-lt"/>
              <a:ea typeface="+mn-ea"/>
              <a:cs typeface="+mn-cs"/>
            </a:rPr>
            <a:t>くらいで</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お願いします。</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変だったら変更お任せで！</a:t>
          </a:r>
          <a:endParaRPr lang="en-US" altLang="ja-JP" sz="1200" b="0" i="0">
            <a:latin typeface="+mn-lt"/>
            <a:ea typeface="+mn-ea"/>
            <a:cs typeface="+mn-cs"/>
          </a:endParaRPr>
        </a:p>
      </xdr:txBody>
    </xdr:sp>
    <xdr:clientData/>
  </xdr:twoCellAnchor>
  <xdr:twoCellAnchor>
    <xdr:from>
      <xdr:col>25</xdr:col>
      <xdr:colOff>11907</xdr:colOff>
      <xdr:row>86</xdr:row>
      <xdr:rowOff>59536</xdr:rowOff>
    </xdr:from>
    <xdr:to>
      <xdr:col>43</xdr:col>
      <xdr:colOff>178595</xdr:colOff>
      <xdr:row>99</xdr:row>
      <xdr:rowOff>178593</xdr:rowOff>
    </xdr:to>
    <xdr:grpSp>
      <xdr:nvGrpSpPr>
        <xdr:cNvPr id="134" name="グループ化 133">
          <a:extLst>
            <a:ext uri="{FF2B5EF4-FFF2-40B4-BE49-F238E27FC236}">
              <a16:creationId xmlns:a16="http://schemas.microsoft.com/office/drawing/2014/main" id="{00000000-0008-0000-0200-000086000000}"/>
            </a:ext>
          </a:extLst>
        </xdr:cNvPr>
        <xdr:cNvGrpSpPr/>
      </xdr:nvGrpSpPr>
      <xdr:grpSpPr>
        <a:xfrm>
          <a:off x="4774407" y="16442536"/>
          <a:ext cx="3595688" cy="2595557"/>
          <a:chOff x="964405" y="23967288"/>
          <a:chExt cx="2643189" cy="2250280"/>
        </a:xfrm>
      </xdr:grpSpPr>
      <xdr:sp macro="" textlink="">
        <xdr:nvSpPr>
          <xdr:cNvPr id="135" name="正方形/長方形 134">
            <a:extLst>
              <a:ext uri="{FF2B5EF4-FFF2-40B4-BE49-F238E27FC236}">
                <a16:creationId xmlns:a16="http://schemas.microsoft.com/office/drawing/2014/main" id="{00000000-0008-0000-0200-000087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36" name="正方形/長方形 135">
            <a:extLst>
              <a:ext uri="{FF2B5EF4-FFF2-40B4-BE49-F238E27FC236}">
                <a16:creationId xmlns:a16="http://schemas.microsoft.com/office/drawing/2014/main" id="{00000000-0008-0000-0200-000088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top_img002.</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32</xdr:col>
      <xdr:colOff>83344</xdr:colOff>
      <xdr:row>100</xdr:row>
      <xdr:rowOff>154779</xdr:rowOff>
    </xdr:from>
    <xdr:to>
      <xdr:col>39</xdr:col>
      <xdr:colOff>54234</xdr:colOff>
      <xdr:row>102</xdr:row>
      <xdr:rowOff>136120</xdr:rowOff>
    </xdr:to>
    <xdr:sp macro="" textlink="">
      <xdr:nvSpPr>
        <xdr:cNvPr id="137" name="AutoShape 137">
          <a:extLst>
            <a:ext uri="{FF2B5EF4-FFF2-40B4-BE49-F238E27FC236}">
              <a16:creationId xmlns:a16="http://schemas.microsoft.com/office/drawing/2014/main" id="{00000000-0008-0000-0200-000089000000}"/>
            </a:ext>
          </a:extLst>
        </xdr:cNvPr>
        <xdr:cNvSpPr>
          <a:spLocks/>
        </xdr:cNvSpPr>
      </xdr:nvSpPr>
      <xdr:spPr bwMode="auto">
        <a:xfrm>
          <a:off x="6179344" y="18823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Link:/concept</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25</xdr:col>
      <xdr:colOff>178593</xdr:colOff>
      <xdr:row>90</xdr:row>
      <xdr:rowOff>190498</xdr:rowOff>
    </xdr:from>
    <xdr:to>
      <xdr:col>43</xdr:col>
      <xdr:colOff>178594</xdr:colOff>
      <xdr:row>93</xdr:row>
      <xdr:rowOff>107156</xdr:rowOff>
    </xdr:to>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4941093" y="16954498"/>
          <a:ext cx="3429001"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コンセプト</a:t>
          </a:r>
          <a:endParaRPr kumimoji="1" lang="en-US" altLang="ja-JP" sz="2400" b="0" i="0">
            <a:solidFill>
              <a:schemeClr val="tx1"/>
            </a:solidFill>
            <a:effectLst/>
            <a:latin typeface="+mj-ea"/>
            <a:ea typeface="+mj-ea"/>
            <a:cs typeface="+mn-cs"/>
          </a:endParaRPr>
        </a:p>
      </xdr:txBody>
    </xdr:sp>
    <xdr:clientData/>
  </xdr:twoCellAnchor>
  <xdr:twoCellAnchor>
    <xdr:from>
      <xdr:col>45</xdr:col>
      <xdr:colOff>23813</xdr:colOff>
      <xdr:row>86</xdr:row>
      <xdr:rowOff>59536</xdr:rowOff>
    </xdr:from>
    <xdr:to>
      <xdr:col>64</xdr:col>
      <xdr:colOff>1</xdr:colOff>
      <xdr:row>99</xdr:row>
      <xdr:rowOff>178593</xdr:rowOff>
    </xdr:to>
    <xdr:grpSp>
      <xdr:nvGrpSpPr>
        <xdr:cNvPr id="139" name="グループ化 138">
          <a:extLst>
            <a:ext uri="{FF2B5EF4-FFF2-40B4-BE49-F238E27FC236}">
              <a16:creationId xmlns:a16="http://schemas.microsoft.com/office/drawing/2014/main" id="{00000000-0008-0000-0200-00008B000000}"/>
            </a:ext>
          </a:extLst>
        </xdr:cNvPr>
        <xdr:cNvGrpSpPr/>
      </xdr:nvGrpSpPr>
      <xdr:grpSpPr>
        <a:xfrm>
          <a:off x="8596313" y="16442536"/>
          <a:ext cx="3595688" cy="2595557"/>
          <a:chOff x="964405" y="23967288"/>
          <a:chExt cx="2643189" cy="2250280"/>
        </a:xfrm>
      </xdr:grpSpPr>
      <xdr:sp macro="" textlink="">
        <xdr:nvSpPr>
          <xdr:cNvPr id="140" name="正方形/長方形 139">
            <a:extLst>
              <a:ext uri="{FF2B5EF4-FFF2-40B4-BE49-F238E27FC236}">
                <a16:creationId xmlns:a16="http://schemas.microsoft.com/office/drawing/2014/main" id="{00000000-0008-0000-0200-00008C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41" name="正方形/長方形 140">
            <a:extLst>
              <a:ext uri="{FF2B5EF4-FFF2-40B4-BE49-F238E27FC236}">
                <a16:creationId xmlns:a16="http://schemas.microsoft.com/office/drawing/2014/main" id="{00000000-0008-0000-0200-00008D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top_img003.</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52</xdr:col>
      <xdr:colOff>95250</xdr:colOff>
      <xdr:row>100</xdr:row>
      <xdr:rowOff>154779</xdr:rowOff>
    </xdr:from>
    <xdr:to>
      <xdr:col>59</xdr:col>
      <xdr:colOff>66140</xdr:colOff>
      <xdr:row>102</xdr:row>
      <xdr:rowOff>136120</xdr:rowOff>
    </xdr:to>
    <xdr:sp macro="" textlink="">
      <xdr:nvSpPr>
        <xdr:cNvPr id="142" name="AutoShape 137">
          <a:extLst>
            <a:ext uri="{FF2B5EF4-FFF2-40B4-BE49-F238E27FC236}">
              <a16:creationId xmlns:a16="http://schemas.microsoft.com/office/drawing/2014/main" id="{00000000-0008-0000-0200-00008E000000}"/>
            </a:ext>
          </a:extLst>
        </xdr:cNvPr>
        <xdr:cNvSpPr>
          <a:spLocks/>
        </xdr:cNvSpPr>
      </xdr:nvSpPr>
      <xdr:spPr bwMode="auto">
        <a:xfrm>
          <a:off x="10001250" y="18823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Link:/menu</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45</xdr:col>
      <xdr:colOff>154781</xdr:colOff>
      <xdr:row>90</xdr:row>
      <xdr:rowOff>190498</xdr:rowOff>
    </xdr:from>
    <xdr:to>
      <xdr:col>63</xdr:col>
      <xdr:colOff>178594</xdr:colOff>
      <xdr:row>93</xdr:row>
      <xdr:rowOff>107156</xdr:rowOff>
    </xdr:to>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a:off x="8727281" y="16954498"/>
          <a:ext cx="3452813"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メニュー</a:t>
          </a:r>
          <a:endParaRPr kumimoji="1" lang="en-US" altLang="ja-JP" sz="2400" b="0" i="0">
            <a:solidFill>
              <a:schemeClr val="tx1"/>
            </a:solidFill>
            <a:effectLst/>
            <a:latin typeface="+mj-ea"/>
            <a:ea typeface="+mj-ea"/>
            <a:cs typeface="+mn-cs"/>
          </a:endParaRPr>
        </a:p>
      </xdr:txBody>
    </xdr:sp>
    <xdr:clientData/>
  </xdr:twoCellAnchor>
  <xdr:twoCellAnchor>
    <xdr:from>
      <xdr:col>28</xdr:col>
      <xdr:colOff>119063</xdr:colOff>
      <xdr:row>91</xdr:row>
      <xdr:rowOff>35719</xdr:rowOff>
    </xdr:from>
    <xdr:to>
      <xdr:col>30</xdr:col>
      <xdr:colOff>131866</xdr:colOff>
      <xdr:row>93</xdr:row>
      <xdr:rowOff>88410</xdr:rowOff>
    </xdr:to>
    <xdr:pic>
      <xdr:nvPicPr>
        <xdr:cNvPr id="144" name="図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1" cstate="print"/>
        <a:stretch>
          <a:fillRect/>
        </a:stretch>
      </xdr:blipFill>
      <xdr:spPr>
        <a:xfrm>
          <a:off x="5453063" y="16990219"/>
          <a:ext cx="393803" cy="433691"/>
        </a:xfrm>
        <a:prstGeom prst="rect">
          <a:avLst/>
        </a:prstGeom>
      </xdr:spPr>
    </xdr:pic>
    <xdr:clientData/>
  </xdr:twoCellAnchor>
  <xdr:twoCellAnchor>
    <xdr:from>
      <xdr:col>49</xdr:col>
      <xdr:colOff>1</xdr:colOff>
      <xdr:row>91</xdr:row>
      <xdr:rowOff>35719</xdr:rowOff>
    </xdr:from>
    <xdr:to>
      <xdr:col>51</xdr:col>
      <xdr:colOff>12804</xdr:colOff>
      <xdr:row>93</xdr:row>
      <xdr:rowOff>88410</xdr:rowOff>
    </xdr:to>
    <xdr:pic>
      <xdr:nvPicPr>
        <xdr:cNvPr id="145" name="図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1" cstate="print"/>
        <a:stretch>
          <a:fillRect/>
        </a:stretch>
      </xdr:blipFill>
      <xdr:spPr>
        <a:xfrm>
          <a:off x="9334501" y="16990219"/>
          <a:ext cx="393803" cy="433691"/>
        </a:xfrm>
        <a:prstGeom prst="rect">
          <a:avLst/>
        </a:prstGeom>
      </xdr:spPr>
    </xdr:pic>
    <xdr:clientData/>
  </xdr:twoCellAnchor>
  <xdr:twoCellAnchor>
    <xdr:from>
      <xdr:col>26</xdr:col>
      <xdr:colOff>59531</xdr:colOff>
      <xdr:row>94</xdr:row>
      <xdr:rowOff>0</xdr:rowOff>
    </xdr:from>
    <xdr:to>
      <xdr:col>43</xdr:col>
      <xdr:colOff>119063</xdr:colOff>
      <xdr:row>95</xdr:row>
      <xdr:rowOff>130969</xdr:rowOff>
    </xdr:to>
    <xdr:sp macro="" textlink="">
      <xdr:nvSpPr>
        <xdr:cNvPr id="146" name="テキスト ボックス 145">
          <a:extLst>
            <a:ext uri="{FF2B5EF4-FFF2-40B4-BE49-F238E27FC236}">
              <a16:creationId xmlns:a16="http://schemas.microsoft.com/office/drawing/2014/main" id="{00000000-0008-0000-0200-000092000000}"/>
            </a:ext>
          </a:extLst>
        </xdr:cNvPr>
        <xdr:cNvSpPr txBox="1"/>
      </xdr:nvSpPr>
      <xdr:spPr>
        <a:xfrm>
          <a:off x="5012531" y="17526000"/>
          <a:ext cx="3298032"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en-US" altLang="ja-JP" sz="1400" b="0" i="0">
              <a:solidFill>
                <a:schemeClr val="tx1"/>
              </a:solidFill>
              <a:effectLst/>
              <a:latin typeface="+mn-ea"/>
              <a:ea typeface="+mn-ea"/>
              <a:cs typeface="+mn-cs"/>
            </a:rPr>
            <a:t>Hair’s COZY</a:t>
          </a:r>
          <a:r>
            <a:rPr lang="ja-JP" altLang="en-US" sz="1400" b="0" i="0">
              <a:solidFill>
                <a:schemeClr val="tx1"/>
              </a:solidFill>
              <a:effectLst/>
              <a:latin typeface="+mn-ea"/>
              <a:ea typeface="+mn-ea"/>
              <a:cs typeface="+mn-cs"/>
            </a:rPr>
            <a:t>がこだわる、理容室の特権。</a:t>
          </a:r>
          <a:endParaRPr lang="en-US" altLang="ja-JP" sz="1100" b="0" i="0">
            <a:solidFill>
              <a:schemeClr val="tx1"/>
            </a:solidFill>
            <a:effectLst/>
            <a:latin typeface="+mn-lt"/>
            <a:ea typeface="+mn-ea"/>
            <a:cs typeface="+mn-cs"/>
          </a:endParaRPr>
        </a:p>
        <a:p>
          <a:pPr algn="l" rtl="0" eaLnBrk="1" fontAlgn="auto" latinLnBrk="0" hangingPunct="1"/>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twoCellAnchor>
    <xdr:from>
      <xdr:col>46</xdr:col>
      <xdr:colOff>59532</xdr:colOff>
      <xdr:row>94</xdr:row>
      <xdr:rowOff>0</xdr:rowOff>
    </xdr:from>
    <xdr:to>
      <xdr:col>63</xdr:col>
      <xdr:colOff>119064</xdr:colOff>
      <xdr:row>95</xdr:row>
      <xdr:rowOff>130969</xdr:rowOff>
    </xdr:to>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a:off x="8822532" y="17526000"/>
          <a:ext cx="3298032"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ja-JP" altLang="en-US" sz="1400" b="0" i="0">
              <a:solidFill>
                <a:schemeClr val="tx1"/>
              </a:solidFill>
              <a:effectLst/>
              <a:latin typeface="+mn-ea"/>
              <a:ea typeface="+mn-ea"/>
              <a:cs typeface="+mn-cs"/>
            </a:rPr>
            <a:t>施術内容・料金についてのご案内です。</a:t>
          </a:r>
          <a:endParaRPr lang="en-US" altLang="ja-JP" sz="1100" b="0" i="0">
            <a:solidFill>
              <a:schemeClr val="tx1"/>
            </a:solidFill>
            <a:effectLst/>
            <a:latin typeface="+mn-lt"/>
            <a:ea typeface="+mn-ea"/>
            <a:cs typeface="+mn-cs"/>
          </a:endParaRPr>
        </a:p>
        <a:p>
          <a:pPr algn="l" rtl="0" eaLnBrk="1" fontAlgn="auto" latinLnBrk="0" hangingPunct="1"/>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twoCellAnchor>
    <xdr:from>
      <xdr:col>7</xdr:col>
      <xdr:colOff>59532</xdr:colOff>
      <xdr:row>94</xdr:row>
      <xdr:rowOff>0</xdr:rowOff>
    </xdr:from>
    <xdr:to>
      <xdr:col>22</xdr:col>
      <xdr:colOff>166688</xdr:colOff>
      <xdr:row>95</xdr:row>
      <xdr:rowOff>130969</xdr:rowOff>
    </xdr:to>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1393032" y="17526000"/>
          <a:ext cx="2964656"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ja-JP" altLang="en-US" sz="1400" b="0" i="0">
              <a:solidFill>
                <a:schemeClr val="tx1"/>
              </a:solidFill>
              <a:effectLst/>
              <a:latin typeface="+mn-ea"/>
              <a:ea typeface="+mn-ea"/>
              <a:cs typeface="+mn-cs"/>
            </a:rPr>
            <a:t>アクセスなどについてはこちらから。</a:t>
          </a:r>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twoCellAnchor>
    <xdr:from>
      <xdr:col>5</xdr:col>
      <xdr:colOff>23813</xdr:colOff>
      <xdr:row>105</xdr:row>
      <xdr:rowOff>59536</xdr:rowOff>
    </xdr:from>
    <xdr:to>
      <xdr:col>24</xdr:col>
      <xdr:colOff>1</xdr:colOff>
      <xdr:row>118</xdr:row>
      <xdr:rowOff>178593</xdr:rowOff>
    </xdr:to>
    <xdr:grpSp>
      <xdr:nvGrpSpPr>
        <xdr:cNvPr id="191" name="グループ化 190">
          <a:extLst>
            <a:ext uri="{FF2B5EF4-FFF2-40B4-BE49-F238E27FC236}">
              <a16:creationId xmlns:a16="http://schemas.microsoft.com/office/drawing/2014/main" id="{00000000-0008-0000-0200-0000BF000000}"/>
            </a:ext>
          </a:extLst>
        </xdr:cNvPr>
        <xdr:cNvGrpSpPr/>
      </xdr:nvGrpSpPr>
      <xdr:grpSpPr>
        <a:xfrm>
          <a:off x="976313" y="20062036"/>
          <a:ext cx="3595688" cy="2595557"/>
          <a:chOff x="964405" y="23967288"/>
          <a:chExt cx="2643189" cy="2250280"/>
        </a:xfrm>
      </xdr:grpSpPr>
      <xdr:sp macro="" textlink="">
        <xdr:nvSpPr>
          <xdr:cNvPr id="192" name="正方形/長方形 191">
            <a:extLst>
              <a:ext uri="{FF2B5EF4-FFF2-40B4-BE49-F238E27FC236}">
                <a16:creationId xmlns:a16="http://schemas.microsoft.com/office/drawing/2014/main" id="{00000000-0008-0000-0200-0000C0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93" name="正方形/長方形 192">
            <a:extLst>
              <a:ext uri="{FF2B5EF4-FFF2-40B4-BE49-F238E27FC236}">
                <a16:creationId xmlns:a16="http://schemas.microsoft.com/office/drawing/2014/main" id="{00000000-0008-0000-0200-0000C1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top_img004.</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12</xdr:col>
      <xdr:colOff>95250</xdr:colOff>
      <xdr:row>119</xdr:row>
      <xdr:rowOff>154779</xdr:rowOff>
    </xdr:from>
    <xdr:to>
      <xdr:col>19</xdr:col>
      <xdr:colOff>66140</xdr:colOff>
      <xdr:row>121</xdr:row>
      <xdr:rowOff>136120</xdr:rowOff>
    </xdr:to>
    <xdr:sp macro="" textlink="">
      <xdr:nvSpPr>
        <xdr:cNvPr id="194" name="AutoShape 137">
          <a:extLst>
            <a:ext uri="{FF2B5EF4-FFF2-40B4-BE49-F238E27FC236}">
              <a16:creationId xmlns:a16="http://schemas.microsoft.com/office/drawing/2014/main" id="{00000000-0008-0000-0200-0000C2000000}"/>
            </a:ext>
          </a:extLst>
        </xdr:cNvPr>
        <xdr:cNvSpPr>
          <a:spLocks/>
        </xdr:cNvSpPr>
      </xdr:nvSpPr>
      <xdr:spPr bwMode="auto">
        <a:xfrm>
          <a:off x="2381250" y="19204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Link:/staff</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5</xdr:col>
      <xdr:colOff>154781</xdr:colOff>
      <xdr:row>109</xdr:row>
      <xdr:rowOff>190498</xdr:rowOff>
    </xdr:from>
    <xdr:to>
      <xdr:col>24</xdr:col>
      <xdr:colOff>0</xdr:colOff>
      <xdr:row>112</xdr:row>
      <xdr:rowOff>107156</xdr:rowOff>
    </xdr:to>
    <xdr:sp macro="" textlink="">
      <xdr:nvSpPr>
        <xdr:cNvPr id="195" name="テキスト ボックス 194">
          <a:extLst>
            <a:ext uri="{FF2B5EF4-FFF2-40B4-BE49-F238E27FC236}">
              <a16:creationId xmlns:a16="http://schemas.microsoft.com/office/drawing/2014/main" id="{00000000-0008-0000-0200-0000C3000000}"/>
            </a:ext>
          </a:extLst>
        </xdr:cNvPr>
        <xdr:cNvSpPr txBox="1"/>
      </xdr:nvSpPr>
      <xdr:spPr>
        <a:xfrm>
          <a:off x="1107281" y="17335498"/>
          <a:ext cx="3464719"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スタッフ</a:t>
          </a:r>
          <a:endParaRPr kumimoji="1" lang="en-US" altLang="ja-JP" sz="2400" b="0" i="0">
            <a:solidFill>
              <a:schemeClr val="tx1"/>
            </a:solidFill>
            <a:effectLst/>
            <a:latin typeface="+mj-ea"/>
            <a:ea typeface="+mj-ea"/>
            <a:cs typeface="+mn-cs"/>
          </a:endParaRPr>
        </a:p>
      </xdr:txBody>
    </xdr:sp>
    <xdr:clientData/>
  </xdr:twoCellAnchor>
  <xdr:twoCellAnchor>
    <xdr:from>
      <xdr:col>8</xdr:col>
      <xdr:colOff>11906</xdr:colOff>
      <xdr:row>110</xdr:row>
      <xdr:rowOff>35719</xdr:rowOff>
    </xdr:from>
    <xdr:to>
      <xdr:col>10</xdr:col>
      <xdr:colOff>24709</xdr:colOff>
      <xdr:row>112</xdr:row>
      <xdr:rowOff>88410</xdr:rowOff>
    </xdr:to>
    <xdr:pic>
      <xdr:nvPicPr>
        <xdr:cNvPr id="196" name="図 195">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1" cstate="print"/>
        <a:stretch>
          <a:fillRect/>
        </a:stretch>
      </xdr:blipFill>
      <xdr:spPr>
        <a:xfrm>
          <a:off x="1535906" y="17371219"/>
          <a:ext cx="393803" cy="433691"/>
        </a:xfrm>
        <a:prstGeom prst="rect">
          <a:avLst/>
        </a:prstGeom>
      </xdr:spPr>
    </xdr:pic>
    <xdr:clientData/>
  </xdr:twoCellAnchor>
  <xdr:twoCellAnchor>
    <xdr:from>
      <xdr:col>25</xdr:col>
      <xdr:colOff>11907</xdr:colOff>
      <xdr:row>105</xdr:row>
      <xdr:rowOff>59536</xdr:rowOff>
    </xdr:from>
    <xdr:to>
      <xdr:col>43</xdr:col>
      <xdr:colOff>178595</xdr:colOff>
      <xdr:row>118</xdr:row>
      <xdr:rowOff>178593</xdr:rowOff>
    </xdr:to>
    <xdr:grpSp>
      <xdr:nvGrpSpPr>
        <xdr:cNvPr id="197" name="グループ化 196">
          <a:extLst>
            <a:ext uri="{FF2B5EF4-FFF2-40B4-BE49-F238E27FC236}">
              <a16:creationId xmlns:a16="http://schemas.microsoft.com/office/drawing/2014/main" id="{00000000-0008-0000-0200-0000C5000000}"/>
            </a:ext>
          </a:extLst>
        </xdr:cNvPr>
        <xdr:cNvGrpSpPr/>
      </xdr:nvGrpSpPr>
      <xdr:grpSpPr>
        <a:xfrm>
          <a:off x="4774407" y="20062036"/>
          <a:ext cx="3595688" cy="2595557"/>
          <a:chOff x="964405" y="23967288"/>
          <a:chExt cx="2643189" cy="2250280"/>
        </a:xfrm>
      </xdr:grpSpPr>
      <xdr:sp macro="" textlink="">
        <xdr:nvSpPr>
          <xdr:cNvPr id="198" name="正方形/長方形 197">
            <a:extLst>
              <a:ext uri="{FF2B5EF4-FFF2-40B4-BE49-F238E27FC236}">
                <a16:creationId xmlns:a16="http://schemas.microsoft.com/office/drawing/2014/main" id="{00000000-0008-0000-0200-0000C6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199" name="正方形/長方形 198">
            <a:extLst>
              <a:ext uri="{FF2B5EF4-FFF2-40B4-BE49-F238E27FC236}">
                <a16:creationId xmlns:a16="http://schemas.microsoft.com/office/drawing/2014/main" id="{00000000-0008-0000-0200-0000C7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top_img005.</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32</xdr:col>
      <xdr:colOff>83344</xdr:colOff>
      <xdr:row>119</xdr:row>
      <xdr:rowOff>154779</xdr:rowOff>
    </xdr:from>
    <xdr:to>
      <xdr:col>39</xdr:col>
      <xdr:colOff>54234</xdr:colOff>
      <xdr:row>121</xdr:row>
      <xdr:rowOff>136120</xdr:rowOff>
    </xdr:to>
    <xdr:sp macro="" textlink="">
      <xdr:nvSpPr>
        <xdr:cNvPr id="200" name="AutoShape 137">
          <a:extLst>
            <a:ext uri="{FF2B5EF4-FFF2-40B4-BE49-F238E27FC236}">
              <a16:creationId xmlns:a16="http://schemas.microsoft.com/office/drawing/2014/main" id="{00000000-0008-0000-0200-0000C8000000}"/>
            </a:ext>
          </a:extLst>
        </xdr:cNvPr>
        <xdr:cNvSpPr>
          <a:spLocks/>
        </xdr:cNvSpPr>
      </xdr:nvSpPr>
      <xdr:spPr bwMode="auto">
        <a:xfrm>
          <a:off x="6179344" y="19204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Link:/recruit</a:t>
          </a:r>
        </a:p>
      </xdr:txBody>
    </xdr:sp>
    <xdr:clientData/>
  </xdr:twoCellAnchor>
  <xdr:twoCellAnchor>
    <xdr:from>
      <xdr:col>25</xdr:col>
      <xdr:colOff>178593</xdr:colOff>
      <xdr:row>109</xdr:row>
      <xdr:rowOff>190498</xdr:rowOff>
    </xdr:from>
    <xdr:to>
      <xdr:col>43</xdr:col>
      <xdr:colOff>178594</xdr:colOff>
      <xdr:row>112</xdr:row>
      <xdr:rowOff>107156</xdr:rowOff>
    </xdr:to>
    <xdr:sp macro="" textlink="">
      <xdr:nvSpPr>
        <xdr:cNvPr id="201" name="テキスト ボックス 200">
          <a:extLst>
            <a:ext uri="{FF2B5EF4-FFF2-40B4-BE49-F238E27FC236}">
              <a16:creationId xmlns:a16="http://schemas.microsoft.com/office/drawing/2014/main" id="{00000000-0008-0000-0200-0000C9000000}"/>
            </a:ext>
          </a:extLst>
        </xdr:cNvPr>
        <xdr:cNvSpPr txBox="1"/>
      </xdr:nvSpPr>
      <xdr:spPr>
        <a:xfrm>
          <a:off x="4941093" y="17335498"/>
          <a:ext cx="3429001"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リクルート</a:t>
          </a:r>
          <a:endParaRPr kumimoji="1" lang="en-US" altLang="ja-JP" sz="2400" b="0" i="0">
            <a:solidFill>
              <a:schemeClr val="tx1"/>
            </a:solidFill>
            <a:effectLst/>
            <a:latin typeface="+mj-ea"/>
            <a:ea typeface="+mj-ea"/>
            <a:cs typeface="+mn-cs"/>
          </a:endParaRPr>
        </a:p>
      </xdr:txBody>
    </xdr:sp>
    <xdr:clientData/>
  </xdr:twoCellAnchor>
  <xdr:twoCellAnchor>
    <xdr:from>
      <xdr:col>45</xdr:col>
      <xdr:colOff>23813</xdr:colOff>
      <xdr:row>105</xdr:row>
      <xdr:rowOff>59536</xdr:rowOff>
    </xdr:from>
    <xdr:to>
      <xdr:col>64</xdr:col>
      <xdr:colOff>1</xdr:colOff>
      <xdr:row>118</xdr:row>
      <xdr:rowOff>178593</xdr:rowOff>
    </xdr:to>
    <xdr:grpSp>
      <xdr:nvGrpSpPr>
        <xdr:cNvPr id="202" name="グループ化 201">
          <a:extLst>
            <a:ext uri="{FF2B5EF4-FFF2-40B4-BE49-F238E27FC236}">
              <a16:creationId xmlns:a16="http://schemas.microsoft.com/office/drawing/2014/main" id="{00000000-0008-0000-0200-0000CA000000}"/>
            </a:ext>
          </a:extLst>
        </xdr:cNvPr>
        <xdr:cNvGrpSpPr/>
      </xdr:nvGrpSpPr>
      <xdr:grpSpPr>
        <a:xfrm>
          <a:off x="8596313" y="20062036"/>
          <a:ext cx="3595688" cy="2595557"/>
          <a:chOff x="964405" y="23967288"/>
          <a:chExt cx="2643189" cy="2250280"/>
        </a:xfrm>
      </xdr:grpSpPr>
      <xdr:sp macro="" textlink="">
        <xdr:nvSpPr>
          <xdr:cNvPr id="203" name="正方形/長方形 202">
            <a:extLst>
              <a:ext uri="{FF2B5EF4-FFF2-40B4-BE49-F238E27FC236}">
                <a16:creationId xmlns:a16="http://schemas.microsoft.com/office/drawing/2014/main" id="{00000000-0008-0000-0200-0000CB000000}"/>
              </a:ext>
            </a:extLst>
          </xdr:cNvPr>
          <xdr:cNvSpPr/>
        </xdr:nvSpPr>
        <xdr:spPr>
          <a:xfrm>
            <a:off x="964405" y="23967288"/>
            <a:ext cx="2643189" cy="2250280"/>
          </a:xfrm>
          <a:prstGeom prst="rect">
            <a:avLst/>
          </a:prstGeom>
          <a:solidFill>
            <a:schemeClr val="tx2">
              <a:lumMod val="20000"/>
              <a:lumOff val="8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latin typeface="メイリオ" pitchFamily="50" charset="-128"/>
              <a:ea typeface="メイリオ" pitchFamily="50" charset="-128"/>
              <a:cs typeface="メイリオ" pitchFamily="50" charset="-128"/>
            </a:endParaRPr>
          </a:p>
        </xdr:txBody>
      </xdr:sp>
      <xdr:sp macro="" textlink="">
        <xdr:nvSpPr>
          <xdr:cNvPr id="204" name="正方形/長方形 203">
            <a:extLst>
              <a:ext uri="{FF2B5EF4-FFF2-40B4-BE49-F238E27FC236}">
                <a16:creationId xmlns:a16="http://schemas.microsoft.com/office/drawing/2014/main" id="{00000000-0008-0000-0200-0000CC000000}"/>
              </a:ext>
            </a:extLst>
          </xdr:cNvPr>
          <xdr:cNvSpPr/>
        </xdr:nvSpPr>
        <xdr:spPr>
          <a:xfrm>
            <a:off x="2059781" y="24045772"/>
            <a:ext cx="1503009" cy="397765"/>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chemeClr val="tx1"/>
                </a:solidFill>
                <a:latin typeface="メイリオ" pitchFamily="50" charset="-128"/>
                <a:ea typeface="メイリオ" pitchFamily="50" charset="-128"/>
                <a:cs typeface="メイリオ" pitchFamily="50" charset="-128"/>
              </a:rPr>
              <a:t>top_img006.</a:t>
            </a:r>
            <a:r>
              <a:rPr lang="en-US" altLang="ja-JP" sz="1200" b="0" i="0">
                <a:solidFill>
                  <a:sysClr val="windowText" lastClr="000000"/>
                </a:solidFill>
                <a:effectLst/>
                <a:latin typeface="メイリオ" panose="020B0604030504040204" pitchFamily="50" charset="-128"/>
                <a:ea typeface="メイリオ" panose="020B0604030504040204" pitchFamily="50" charset="-128"/>
                <a:cs typeface="+mn-cs"/>
              </a:rPr>
              <a:t>jpg</a:t>
            </a:r>
          </a:p>
        </xdr:txBody>
      </xdr:sp>
    </xdr:grpSp>
    <xdr:clientData/>
  </xdr:twoCellAnchor>
  <xdr:twoCellAnchor>
    <xdr:from>
      <xdr:col>52</xdr:col>
      <xdr:colOff>95250</xdr:colOff>
      <xdr:row>119</xdr:row>
      <xdr:rowOff>154779</xdr:rowOff>
    </xdr:from>
    <xdr:to>
      <xdr:col>59</xdr:col>
      <xdr:colOff>66140</xdr:colOff>
      <xdr:row>121</xdr:row>
      <xdr:rowOff>136120</xdr:rowOff>
    </xdr:to>
    <xdr:sp macro="" textlink="">
      <xdr:nvSpPr>
        <xdr:cNvPr id="205" name="AutoShape 137">
          <a:extLst>
            <a:ext uri="{FF2B5EF4-FFF2-40B4-BE49-F238E27FC236}">
              <a16:creationId xmlns:a16="http://schemas.microsoft.com/office/drawing/2014/main" id="{00000000-0008-0000-0200-0000CD000000}"/>
            </a:ext>
          </a:extLst>
        </xdr:cNvPr>
        <xdr:cNvSpPr>
          <a:spLocks/>
        </xdr:cNvSpPr>
      </xdr:nvSpPr>
      <xdr:spPr bwMode="auto">
        <a:xfrm>
          <a:off x="10001250" y="19204779"/>
          <a:ext cx="1304390" cy="362341"/>
        </a:xfrm>
        <a:prstGeom prst="borderCallout2">
          <a:avLst>
            <a:gd name="adj1" fmla="val 49266"/>
            <a:gd name="adj2" fmla="val -305"/>
            <a:gd name="adj3" fmla="val 49173"/>
            <a:gd name="adj4" fmla="val -6861"/>
            <a:gd name="adj5" fmla="val -132380"/>
            <a:gd name="adj6" fmla="val -47225"/>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rtl="0" eaLnBrk="1" fontAlgn="auto" latinLnBrk="0" hangingPunct="1"/>
          <a:r>
            <a:rPr lang="en-US" altLang="ja-JP" sz="1200" b="0" i="0">
              <a:effectLst/>
              <a:latin typeface="メイリオ" panose="020B0604030504040204" pitchFamily="50" charset="-128"/>
              <a:ea typeface="メイリオ" panose="020B0604030504040204" pitchFamily="50" charset="-128"/>
              <a:cs typeface="+mn-cs"/>
            </a:rPr>
            <a:t>Link:/gallery</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46</xdr:col>
      <xdr:colOff>130969</xdr:colOff>
      <xdr:row>109</xdr:row>
      <xdr:rowOff>190498</xdr:rowOff>
    </xdr:from>
    <xdr:to>
      <xdr:col>63</xdr:col>
      <xdr:colOff>178594</xdr:colOff>
      <xdr:row>112</xdr:row>
      <xdr:rowOff>107156</xdr:rowOff>
    </xdr:to>
    <xdr:sp macro="" textlink="">
      <xdr:nvSpPr>
        <xdr:cNvPr id="206" name="テキスト ボックス 205">
          <a:extLst>
            <a:ext uri="{FF2B5EF4-FFF2-40B4-BE49-F238E27FC236}">
              <a16:creationId xmlns:a16="http://schemas.microsoft.com/office/drawing/2014/main" id="{00000000-0008-0000-0200-0000CE000000}"/>
            </a:ext>
          </a:extLst>
        </xdr:cNvPr>
        <xdr:cNvSpPr txBox="1"/>
      </xdr:nvSpPr>
      <xdr:spPr>
        <a:xfrm>
          <a:off x="8893969" y="20954998"/>
          <a:ext cx="3286125"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スタイルギャラリー</a:t>
          </a:r>
          <a:endParaRPr kumimoji="1" lang="en-US" altLang="ja-JP" sz="2400" b="0" i="0">
            <a:solidFill>
              <a:schemeClr val="tx1"/>
            </a:solidFill>
            <a:effectLst/>
            <a:latin typeface="+mj-ea"/>
            <a:ea typeface="+mj-ea"/>
            <a:cs typeface="+mn-cs"/>
          </a:endParaRPr>
        </a:p>
      </xdr:txBody>
    </xdr:sp>
    <xdr:clientData/>
  </xdr:twoCellAnchor>
  <xdr:twoCellAnchor>
    <xdr:from>
      <xdr:col>28</xdr:col>
      <xdr:colOff>119063</xdr:colOff>
      <xdr:row>110</xdr:row>
      <xdr:rowOff>35719</xdr:rowOff>
    </xdr:from>
    <xdr:to>
      <xdr:col>30</xdr:col>
      <xdr:colOff>131866</xdr:colOff>
      <xdr:row>112</xdr:row>
      <xdr:rowOff>88410</xdr:rowOff>
    </xdr:to>
    <xdr:pic>
      <xdr:nvPicPr>
        <xdr:cNvPr id="207" name="図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1" cstate="print"/>
        <a:stretch>
          <a:fillRect/>
        </a:stretch>
      </xdr:blipFill>
      <xdr:spPr>
        <a:xfrm>
          <a:off x="5453063" y="17371219"/>
          <a:ext cx="393803" cy="433691"/>
        </a:xfrm>
        <a:prstGeom prst="rect">
          <a:avLst/>
        </a:prstGeom>
      </xdr:spPr>
    </xdr:pic>
    <xdr:clientData/>
  </xdr:twoCellAnchor>
  <xdr:twoCellAnchor>
    <xdr:from>
      <xdr:col>46</xdr:col>
      <xdr:colOff>1</xdr:colOff>
      <xdr:row>110</xdr:row>
      <xdr:rowOff>35719</xdr:rowOff>
    </xdr:from>
    <xdr:to>
      <xdr:col>48</xdr:col>
      <xdr:colOff>12804</xdr:colOff>
      <xdr:row>112</xdr:row>
      <xdr:rowOff>88410</xdr:rowOff>
    </xdr:to>
    <xdr:pic>
      <xdr:nvPicPr>
        <xdr:cNvPr id="208" name="図 207">
          <a:extLst>
            <a:ext uri="{FF2B5EF4-FFF2-40B4-BE49-F238E27FC236}">
              <a16:creationId xmlns:a16="http://schemas.microsoft.com/office/drawing/2014/main" id="{00000000-0008-0000-0200-0000D0000000}"/>
            </a:ext>
          </a:extLst>
        </xdr:cNvPr>
        <xdr:cNvPicPr>
          <a:picLocks noChangeAspect="1"/>
        </xdr:cNvPicPr>
      </xdr:nvPicPr>
      <xdr:blipFill>
        <a:blip xmlns:r="http://schemas.openxmlformats.org/officeDocument/2006/relationships" r:embed="rId1" cstate="print"/>
        <a:stretch>
          <a:fillRect/>
        </a:stretch>
      </xdr:blipFill>
      <xdr:spPr>
        <a:xfrm>
          <a:off x="8763001" y="20990719"/>
          <a:ext cx="393803" cy="433691"/>
        </a:xfrm>
        <a:prstGeom prst="rect">
          <a:avLst/>
        </a:prstGeom>
      </xdr:spPr>
    </xdr:pic>
    <xdr:clientData/>
  </xdr:twoCellAnchor>
  <xdr:twoCellAnchor>
    <xdr:from>
      <xdr:col>26</xdr:col>
      <xdr:colOff>119062</xdr:colOff>
      <xdr:row>113</xdr:row>
      <xdr:rowOff>0</xdr:rowOff>
    </xdr:from>
    <xdr:to>
      <xdr:col>43</xdr:col>
      <xdr:colOff>130969</xdr:colOff>
      <xdr:row>114</xdr:row>
      <xdr:rowOff>130969</xdr:rowOff>
    </xdr:to>
    <xdr:sp macro="" textlink="">
      <xdr:nvSpPr>
        <xdr:cNvPr id="209" name="テキスト ボックス 208">
          <a:extLst>
            <a:ext uri="{FF2B5EF4-FFF2-40B4-BE49-F238E27FC236}">
              <a16:creationId xmlns:a16="http://schemas.microsoft.com/office/drawing/2014/main" id="{00000000-0008-0000-0200-0000D1000000}"/>
            </a:ext>
          </a:extLst>
        </xdr:cNvPr>
        <xdr:cNvSpPr txBox="1"/>
      </xdr:nvSpPr>
      <xdr:spPr>
        <a:xfrm>
          <a:off x="5072062" y="21526500"/>
          <a:ext cx="3250407"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en-US" altLang="ja-JP" sz="1400" b="0" i="0">
              <a:solidFill>
                <a:schemeClr val="tx1"/>
              </a:solidFill>
              <a:effectLst/>
              <a:latin typeface="+mn-ea"/>
              <a:ea typeface="+mn-ea"/>
              <a:cs typeface="+mn-cs"/>
            </a:rPr>
            <a:t>Hair’s COZY</a:t>
          </a:r>
          <a:r>
            <a:rPr lang="ja-JP" altLang="en-US" sz="1400" b="0" i="0">
              <a:solidFill>
                <a:schemeClr val="tx1"/>
              </a:solidFill>
              <a:effectLst/>
              <a:latin typeface="+mn-ea"/>
              <a:ea typeface="+mn-ea"/>
              <a:cs typeface="+mn-cs"/>
            </a:rPr>
            <a:t>の求人案内のページです。</a:t>
          </a:r>
          <a:endParaRPr lang="en-US" altLang="ja-JP" sz="1100" b="0" i="0">
            <a:solidFill>
              <a:schemeClr val="tx1"/>
            </a:solidFill>
            <a:effectLst/>
            <a:latin typeface="+mn-lt"/>
            <a:ea typeface="+mn-ea"/>
            <a:cs typeface="+mn-cs"/>
          </a:endParaRPr>
        </a:p>
        <a:p>
          <a:pPr algn="l" rtl="0" eaLnBrk="1" fontAlgn="auto" latinLnBrk="0" hangingPunct="1"/>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twoCellAnchor>
    <xdr:from>
      <xdr:col>46</xdr:col>
      <xdr:colOff>83345</xdr:colOff>
      <xdr:row>113</xdr:row>
      <xdr:rowOff>11906</xdr:rowOff>
    </xdr:from>
    <xdr:to>
      <xdr:col>63</xdr:col>
      <xdr:colOff>142877</xdr:colOff>
      <xdr:row>114</xdr:row>
      <xdr:rowOff>142875</xdr:rowOff>
    </xdr:to>
    <xdr:sp macro="" textlink="">
      <xdr:nvSpPr>
        <xdr:cNvPr id="210" name="テキスト ボックス 209">
          <a:extLst>
            <a:ext uri="{FF2B5EF4-FFF2-40B4-BE49-F238E27FC236}">
              <a16:creationId xmlns:a16="http://schemas.microsoft.com/office/drawing/2014/main" id="{00000000-0008-0000-0200-0000D2000000}"/>
            </a:ext>
          </a:extLst>
        </xdr:cNvPr>
        <xdr:cNvSpPr txBox="1"/>
      </xdr:nvSpPr>
      <xdr:spPr>
        <a:xfrm>
          <a:off x="8846345" y="21538406"/>
          <a:ext cx="3298032"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ja-JP" altLang="en-US" sz="1400" b="0" i="0">
              <a:solidFill>
                <a:schemeClr val="tx1"/>
              </a:solidFill>
              <a:effectLst/>
              <a:latin typeface="+mn-ea"/>
              <a:ea typeface="+mn-ea"/>
              <a:cs typeface="+mn-cs"/>
            </a:rPr>
            <a:t>当店が手掛けたスタイルをご覧ください。</a:t>
          </a:r>
          <a:endParaRPr lang="en-US" altLang="ja-JP" sz="1100" b="0" i="0">
            <a:solidFill>
              <a:schemeClr val="tx1"/>
            </a:solidFill>
            <a:effectLst/>
            <a:latin typeface="+mn-lt"/>
            <a:ea typeface="+mn-ea"/>
            <a:cs typeface="+mn-cs"/>
          </a:endParaRPr>
        </a:p>
        <a:p>
          <a:pPr algn="l" rtl="0" eaLnBrk="1" fontAlgn="auto" latinLnBrk="0" hangingPunct="1"/>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twoCellAnchor>
    <xdr:from>
      <xdr:col>7</xdr:col>
      <xdr:colOff>59532</xdr:colOff>
      <xdr:row>113</xdr:row>
      <xdr:rowOff>0</xdr:rowOff>
    </xdr:from>
    <xdr:to>
      <xdr:col>23</xdr:col>
      <xdr:colOff>95251</xdr:colOff>
      <xdr:row>114</xdr:row>
      <xdr:rowOff>130969</xdr:rowOff>
    </xdr:to>
    <xdr:sp macro="" textlink="">
      <xdr:nvSpPr>
        <xdr:cNvPr id="211" name="テキスト ボックス 210">
          <a:extLst>
            <a:ext uri="{FF2B5EF4-FFF2-40B4-BE49-F238E27FC236}">
              <a16:creationId xmlns:a16="http://schemas.microsoft.com/office/drawing/2014/main" id="{00000000-0008-0000-0200-0000D3000000}"/>
            </a:ext>
          </a:extLst>
        </xdr:cNvPr>
        <xdr:cNvSpPr txBox="1"/>
      </xdr:nvSpPr>
      <xdr:spPr>
        <a:xfrm>
          <a:off x="1393032" y="21526500"/>
          <a:ext cx="3083719" cy="321469"/>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eaLnBrk="1" fontAlgn="auto" latinLnBrk="0" hangingPunct="1"/>
          <a:r>
            <a:rPr lang="ja-JP" altLang="en-US" sz="1400" b="0" i="0">
              <a:solidFill>
                <a:schemeClr val="tx1"/>
              </a:solidFill>
              <a:effectLst/>
              <a:latin typeface="+mn-ea"/>
              <a:ea typeface="+mn-ea"/>
              <a:cs typeface="+mn-cs"/>
            </a:rPr>
            <a:t>確かな技術をもつスタッフをご紹介。</a:t>
          </a:r>
          <a:endParaRPr lang="en-US" altLang="ja-JP" sz="1100" b="0" i="0">
            <a:solidFill>
              <a:schemeClr val="tx1"/>
            </a:solidFill>
            <a:effectLst/>
            <a:latin typeface="+mn-lt"/>
            <a:ea typeface="+mn-ea"/>
            <a:cs typeface="+mn-cs"/>
          </a:endParaRPr>
        </a:p>
        <a:p>
          <a:pPr algn="l" rtl="0" eaLnBrk="1" fontAlgn="auto" latinLnBrk="0" hangingPunct="1"/>
          <a:endParaRPr lang="en-US" altLang="ja-JP" sz="1600" b="0" i="0">
            <a:solidFill>
              <a:sysClr val="windowText" lastClr="000000"/>
            </a:solidFill>
            <a:latin typeface="+mj-ea"/>
            <a:ea typeface="+mj-ea"/>
            <a:cs typeface="メイリオ" pitchFamily="50" charset="-128"/>
          </a:endParaRPr>
        </a:p>
      </xdr:txBody>
    </xdr:sp>
    <xdr:clientData/>
  </xdr:twoCellAnchor>
  <xdr:oneCellAnchor>
    <xdr:from>
      <xdr:col>11</xdr:col>
      <xdr:colOff>166687</xdr:colOff>
      <xdr:row>86</xdr:row>
      <xdr:rowOff>142875</xdr:rowOff>
    </xdr:from>
    <xdr:ext cx="489239" cy="489239"/>
    <xdr:pic>
      <xdr:nvPicPr>
        <xdr:cNvPr id="212" name="図 211" descr="proimg.png">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3" cstate="print"/>
        <a:stretch>
          <a:fillRect/>
        </a:stretch>
      </xdr:blipFill>
      <xdr:spPr>
        <a:xfrm>
          <a:off x="2262187" y="16525875"/>
          <a:ext cx="489239" cy="489239"/>
        </a:xfrm>
        <a:prstGeom prst="rect">
          <a:avLst/>
        </a:prstGeom>
      </xdr:spPr>
    </xdr:pic>
    <xdr:clientData/>
  </xdr:oneCellAnchor>
  <xdr:oneCellAnchor>
    <xdr:from>
      <xdr:col>31</xdr:col>
      <xdr:colOff>107156</xdr:colOff>
      <xdr:row>86</xdr:row>
      <xdr:rowOff>142875</xdr:rowOff>
    </xdr:from>
    <xdr:ext cx="489239" cy="489239"/>
    <xdr:pic>
      <xdr:nvPicPr>
        <xdr:cNvPr id="213" name="図 212" descr="proimg.png">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3" cstate="print"/>
        <a:stretch>
          <a:fillRect/>
        </a:stretch>
      </xdr:blipFill>
      <xdr:spPr>
        <a:xfrm>
          <a:off x="6012656" y="16525875"/>
          <a:ext cx="489239" cy="489239"/>
        </a:xfrm>
        <a:prstGeom prst="rect">
          <a:avLst/>
        </a:prstGeom>
      </xdr:spPr>
    </xdr:pic>
    <xdr:clientData/>
  </xdr:oneCellAnchor>
  <xdr:oneCellAnchor>
    <xdr:from>
      <xdr:col>51</xdr:col>
      <xdr:colOff>154781</xdr:colOff>
      <xdr:row>86</xdr:row>
      <xdr:rowOff>142875</xdr:rowOff>
    </xdr:from>
    <xdr:ext cx="489239" cy="489239"/>
    <xdr:pic>
      <xdr:nvPicPr>
        <xdr:cNvPr id="214" name="図 213" descr="proimg.png">
          <a:extLst>
            <a:ext uri="{FF2B5EF4-FFF2-40B4-BE49-F238E27FC236}">
              <a16:creationId xmlns:a16="http://schemas.microsoft.com/office/drawing/2014/main" id="{00000000-0008-0000-0200-0000D6000000}"/>
            </a:ext>
          </a:extLst>
        </xdr:cNvPr>
        <xdr:cNvPicPr>
          <a:picLocks noChangeAspect="1"/>
        </xdr:cNvPicPr>
      </xdr:nvPicPr>
      <xdr:blipFill>
        <a:blip xmlns:r="http://schemas.openxmlformats.org/officeDocument/2006/relationships" r:embed="rId3" cstate="print"/>
        <a:stretch>
          <a:fillRect/>
        </a:stretch>
      </xdr:blipFill>
      <xdr:spPr>
        <a:xfrm>
          <a:off x="9870281" y="16525875"/>
          <a:ext cx="489239" cy="489239"/>
        </a:xfrm>
        <a:prstGeom prst="rect">
          <a:avLst/>
        </a:prstGeom>
      </xdr:spPr>
    </xdr:pic>
    <xdr:clientData/>
  </xdr:oneCellAnchor>
  <xdr:oneCellAnchor>
    <xdr:from>
      <xdr:col>11</xdr:col>
      <xdr:colOff>166687</xdr:colOff>
      <xdr:row>105</xdr:row>
      <xdr:rowOff>142875</xdr:rowOff>
    </xdr:from>
    <xdr:ext cx="489239" cy="489239"/>
    <xdr:pic>
      <xdr:nvPicPr>
        <xdr:cNvPr id="215" name="図 214" descr="proimg.png">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3" cstate="print"/>
        <a:stretch>
          <a:fillRect/>
        </a:stretch>
      </xdr:blipFill>
      <xdr:spPr>
        <a:xfrm>
          <a:off x="2262187" y="20145375"/>
          <a:ext cx="489239" cy="489239"/>
        </a:xfrm>
        <a:prstGeom prst="rect">
          <a:avLst/>
        </a:prstGeom>
      </xdr:spPr>
    </xdr:pic>
    <xdr:clientData/>
  </xdr:oneCellAnchor>
  <xdr:oneCellAnchor>
    <xdr:from>
      <xdr:col>51</xdr:col>
      <xdr:colOff>154781</xdr:colOff>
      <xdr:row>105</xdr:row>
      <xdr:rowOff>142875</xdr:rowOff>
    </xdr:from>
    <xdr:ext cx="489239" cy="489239"/>
    <xdr:pic>
      <xdr:nvPicPr>
        <xdr:cNvPr id="216" name="図 215" descr="proimg.png">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3" cstate="print"/>
        <a:stretch>
          <a:fillRect/>
        </a:stretch>
      </xdr:blipFill>
      <xdr:spPr>
        <a:xfrm>
          <a:off x="9870281" y="20145375"/>
          <a:ext cx="489239" cy="489239"/>
        </a:xfrm>
        <a:prstGeom prst="rect">
          <a:avLst/>
        </a:prstGeom>
      </xdr:spPr>
    </xdr:pic>
    <xdr:clientData/>
  </xdr:oneCellAnchor>
  <xdr:oneCellAnchor>
    <xdr:from>
      <xdr:col>31</xdr:col>
      <xdr:colOff>107156</xdr:colOff>
      <xdr:row>105</xdr:row>
      <xdr:rowOff>142875</xdr:rowOff>
    </xdr:from>
    <xdr:ext cx="489239" cy="489239"/>
    <xdr:pic>
      <xdr:nvPicPr>
        <xdr:cNvPr id="217" name="図 216" descr="proimg.png">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3" cstate="print"/>
        <a:stretch>
          <a:fillRect/>
        </a:stretch>
      </xdr:blipFill>
      <xdr:spPr>
        <a:xfrm>
          <a:off x="6012656" y="20145375"/>
          <a:ext cx="489239" cy="489239"/>
        </a:xfrm>
        <a:prstGeom prst="rect">
          <a:avLst/>
        </a:prstGeom>
      </xdr:spPr>
    </xdr:pic>
    <xdr:clientData/>
  </xdr:oneCellAnchor>
  <xdr:twoCellAnchor>
    <xdr:from>
      <xdr:col>70</xdr:col>
      <xdr:colOff>178592</xdr:colOff>
      <xdr:row>67</xdr:row>
      <xdr:rowOff>47623</xdr:rowOff>
    </xdr:from>
    <xdr:to>
      <xdr:col>92</xdr:col>
      <xdr:colOff>23812</xdr:colOff>
      <xdr:row>72</xdr:row>
      <xdr:rowOff>47624</xdr:rowOff>
    </xdr:to>
    <xdr:sp macro="" textlink="">
      <xdr:nvSpPr>
        <xdr:cNvPr id="218" name="AutoShape 137">
          <a:extLst>
            <a:ext uri="{FF2B5EF4-FFF2-40B4-BE49-F238E27FC236}">
              <a16:creationId xmlns:a16="http://schemas.microsoft.com/office/drawing/2014/main" id="{00000000-0008-0000-0200-0000DA000000}"/>
            </a:ext>
          </a:extLst>
        </xdr:cNvPr>
        <xdr:cNvSpPr>
          <a:spLocks/>
        </xdr:cNvSpPr>
      </xdr:nvSpPr>
      <xdr:spPr bwMode="auto">
        <a:xfrm>
          <a:off x="13513592" y="12811123"/>
          <a:ext cx="4036220" cy="952501"/>
        </a:xfrm>
        <a:prstGeom prst="borderCallout2">
          <a:avLst>
            <a:gd name="adj1" fmla="val 49266"/>
            <a:gd name="adj2" fmla="val -305"/>
            <a:gd name="adj3" fmla="val 49173"/>
            <a:gd name="adj4" fmla="val -6861"/>
            <a:gd name="adj5" fmla="val -186110"/>
            <a:gd name="adj6" fmla="val -62065"/>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参考サイトのように画像が消えていくような感じの加工を</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お願いします・・・</a:t>
          </a:r>
          <a:endParaRPr lang="en-US" altLang="ja-JP" sz="1200" b="0" i="0">
            <a:effectLst/>
            <a:latin typeface="+mn-lt"/>
            <a:ea typeface="+mn-ea"/>
            <a:cs typeface="+mn-cs"/>
          </a:endParaRPr>
        </a:p>
        <a:p>
          <a:pPr rtl="0" eaLnBrk="1" fontAlgn="auto" latinLnBrk="0" hangingPunct="1"/>
          <a:endParaRPr lang="en-US" altLang="ja-JP" sz="1200" b="0" i="0">
            <a:effectLst/>
            <a:latin typeface="+mn-lt"/>
            <a:ea typeface="+mn-ea"/>
            <a:cs typeface="+mn-cs"/>
          </a:endParaRPr>
        </a:p>
        <a:p>
          <a:pPr rtl="0" eaLnBrk="1" fontAlgn="auto" latinLnBrk="0" hangingPunct="1"/>
          <a:r>
            <a:rPr kumimoji="1" lang="ja-JP" altLang="ja-JP" sz="1100" b="0">
              <a:effectLst/>
              <a:latin typeface="+mn-lt"/>
              <a:ea typeface="+mn-ea"/>
              <a:cs typeface="+mn-cs"/>
            </a:rPr>
            <a:t>参考サイト　</a:t>
          </a:r>
          <a:r>
            <a:rPr kumimoji="1" lang="en-US" altLang="ja-JP" sz="1100" b="0">
              <a:effectLst/>
              <a:latin typeface="+mn-lt"/>
              <a:ea typeface="+mn-ea"/>
              <a:cs typeface="+mn-cs"/>
            </a:rPr>
            <a:t>https://www.vicxy.jp</a:t>
          </a:r>
          <a:endParaRPr lang="en-US" altLang="ja-JP" sz="1200" b="0" i="0">
            <a:latin typeface="+mn-lt"/>
            <a:ea typeface="+mn-ea"/>
            <a:cs typeface="+mn-cs"/>
          </a:endParaRPr>
        </a:p>
      </xdr:txBody>
    </xdr:sp>
    <xdr:clientData/>
  </xdr:twoCellAnchor>
  <xdr:twoCellAnchor>
    <xdr:from>
      <xdr:col>70</xdr:col>
      <xdr:colOff>178592</xdr:colOff>
      <xdr:row>92</xdr:row>
      <xdr:rowOff>119060</xdr:rowOff>
    </xdr:from>
    <xdr:to>
      <xdr:col>92</xdr:col>
      <xdr:colOff>23812</xdr:colOff>
      <xdr:row>104</xdr:row>
      <xdr:rowOff>47625</xdr:rowOff>
    </xdr:to>
    <xdr:sp macro="" textlink="">
      <xdr:nvSpPr>
        <xdr:cNvPr id="219" name="AutoShape 137">
          <a:extLst>
            <a:ext uri="{FF2B5EF4-FFF2-40B4-BE49-F238E27FC236}">
              <a16:creationId xmlns:a16="http://schemas.microsoft.com/office/drawing/2014/main" id="{00000000-0008-0000-0200-0000DB000000}"/>
            </a:ext>
          </a:extLst>
        </xdr:cNvPr>
        <xdr:cNvSpPr>
          <a:spLocks/>
        </xdr:cNvSpPr>
      </xdr:nvSpPr>
      <xdr:spPr bwMode="auto">
        <a:xfrm>
          <a:off x="13513592" y="17645060"/>
          <a:ext cx="4036220" cy="2214565"/>
        </a:xfrm>
        <a:prstGeom prst="borderCallout2">
          <a:avLst>
            <a:gd name="adj1" fmla="val 49266"/>
            <a:gd name="adj2" fmla="val -305"/>
            <a:gd name="adj3" fmla="val 49173"/>
            <a:gd name="adj4" fmla="val -6861"/>
            <a:gd name="adj5" fmla="val -36785"/>
            <a:gd name="adj6" fmla="val -42301"/>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参考サイトのバナーの額縁を店のドアっぽく・・・</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いちおう</a:t>
          </a:r>
          <a:r>
            <a:rPr lang="en-US" altLang="ja-JP" sz="1200" b="0" i="0">
              <a:effectLst/>
              <a:latin typeface="+mn-lt"/>
              <a:ea typeface="+mn-ea"/>
              <a:cs typeface="+mn-cs"/>
            </a:rPr>
            <a:t>door.ai</a:t>
          </a:r>
          <a:r>
            <a:rPr lang="ja-JP" altLang="en-US" sz="1200" b="0" i="0">
              <a:effectLst/>
              <a:latin typeface="+mn-lt"/>
              <a:ea typeface="+mn-ea"/>
              <a:cs typeface="+mn-cs"/>
            </a:rPr>
            <a:t>を配置しています・</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一番左のボルドー金縁のドアを</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深緑色にして、金縁の中をくりぬいて、</a:t>
          </a:r>
          <a:endParaRPr lang="en-US" altLang="ja-JP" sz="1200" b="0" i="0">
            <a:effectLst/>
            <a:latin typeface="+mn-lt"/>
            <a:ea typeface="+mn-ea"/>
            <a:cs typeface="+mn-cs"/>
          </a:endParaRPr>
        </a:p>
        <a:p>
          <a:pPr rtl="0" eaLnBrk="1" fontAlgn="auto" latinLnBrk="0" hangingPunct="1"/>
          <a:r>
            <a:rPr lang="en-US" altLang="ja-JP" sz="1200" b="0" i="0">
              <a:effectLst/>
              <a:latin typeface="+mn-lt"/>
              <a:ea typeface="+mn-ea"/>
              <a:cs typeface="+mn-cs"/>
            </a:rPr>
            <a:t>top_img.jpg</a:t>
          </a:r>
          <a:r>
            <a:rPr lang="ja-JP" altLang="en-US" sz="1200" b="0" i="0">
              <a:effectLst/>
              <a:latin typeface="+mn-lt"/>
              <a:ea typeface="+mn-ea"/>
              <a:cs typeface="+mn-cs"/>
            </a:rPr>
            <a:t>をのぞかせるとか</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大変めんどくさいことをできますか・・・？</a:t>
          </a:r>
          <a:endParaRPr lang="en-US" altLang="ja-JP" sz="1200" b="0" i="0">
            <a:effectLst/>
            <a:latin typeface="+mn-lt"/>
            <a:ea typeface="+mn-ea"/>
            <a:cs typeface="+mn-cs"/>
          </a:endParaRPr>
        </a:p>
        <a:p>
          <a:pPr rtl="0" eaLnBrk="1" fontAlgn="auto" latinLnBrk="0" hangingPunct="1"/>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無理なら枠が深緑だけでいいと思います・・・</a:t>
          </a:r>
          <a:endParaRPr lang="en-US" altLang="ja-JP" sz="1200" b="0" i="0">
            <a:effectLst/>
            <a:latin typeface="+mn-lt"/>
            <a:ea typeface="+mn-ea"/>
            <a:cs typeface="+mn-cs"/>
          </a:endParaRPr>
        </a:p>
        <a:p>
          <a:pPr rtl="0" eaLnBrk="1" fontAlgn="auto" latinLnBrk="0" hangingPunct="1"/>
          <a:endParaRPr kumimoji="1" lang="en-US" altLang="ja-JP" sz="1200" b="0" i="0">
            <a:effectLst/>
            <a:latin typeface="+mn-lt"/>
            <a:ea typeface="+mn-ea"/>
            <a:cs typeface="+mn-cs"/>
          </a:endParaRPr>
        </a:p>
        <a:p>
          <a:pPr rtl="0" eaLnBrk="1" fontAlgn="auto" latinLnBrk="0" hangingPunct="1"/>
          <a:r>
            <a:rPr kumimoji="1" lang="en-US" altLang="ja-JP" sz="1100" b="0">
              <a:effectLst/>
              <a:latin typeface="+mn-lt"/>
              <a:ea typeface="+mn-ea"/>
              <a:cs typeface="+mn-cs"/>
            </a:rPr>
            <a:t>https://www.milial.net/</a:t>
          </a:r>
          <a:endParaRPr lang="ja-JP" altLang="ja-JP">
            <a:effectLst/>
          </a:endParaRPr>
        </a:p>
        <a:p>
          <a:pPr rtl="0" eaLnBrk="1" fontAlgn="auto" latinLnBrk="0" hangingPunct="1"/>
          <a:endParaRPr lang="en-US" altLang="ja-JP" sz="1200" b="0" i="0">
            <a:latin typeface="+mn-lt"/>
            <a:ea typeface="+mn-ea"/>
            <a:cs typeface="+mn-cs"/>
          </a:endParaRPr>
        </a:p>
      </xdr:txBody>
    </xdr:sp>
    <xdr:clientData/>
  </xdr:twoCellAnchor>
  <xdr:twoCellAnchor>
    <xdr:from>
      <xdr:col>70</xdr:col>
      <xdr:colOff>178592</xdr:colOff>
      <xdr:row>157</xdr:row>
      <xdr:rowOff>83341</xdr:rowOff>
    </xdr:from>
    <xdr:to>
      <xdr:col>92</xdr:col>
      <xdr:colOff>23812</xdr:colOff>
      <xdr:row>162</xdr:row>
      <xdr:rowOff>83342</xdr:rowOff>
    </xdr:to>
    <xdr:sp macro="" textlink="">
      <xdr:nvSpPr>
        <xdr:cNvPr id="222" name="AutoShape 137">
          <a:extLst>
            <a:ext uri="{FF2B5EF4-FFF2-40B4-BE49-F238E27FC236}">
              <a16:creationId xmlns:a16="http://schemas.microsoft.com/office/drawing/2014/main" id="{00000000-0008-0000-0200-0000DE000000}"/>
            </a:ext>
          </a:extLst>
        </xdr:cNvPr>
        <xdr:cNvSpPr>
          <a:spLocks/>
        </xdr:cNvSpPr>
      </xdr:nvSpPr>
      <xdr:spPr bwMode="auto">
        <a:xfrm>
          <a:off x="13513592" y="29991841"/>
          <a:ext cx="4036220" cy="952501"/>
        </a:xfrm>
        <a:prstGeom prst="borderCallout2">
          <a:avLst>
            <a:gd name="adj1" fmla="val 49266"/>
            <a:gd name="adj2" fmla="val -305"/>
            <a:gd name="adj3" fmla="val 49173"/>
            <a:gd name="adj4" fmla="val -6861"/>
            <a:gd name="adj5" fmla="val -112360"/>
            <a:gd name="adj6" fmla="val -44956"/>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effectLst/>
              <a:latin typeface="+mn-lt"/>
              <a:ea typeface="+mn-ea"/>
              <a:cs typeface="+mn-cs"/>
            </a:rPr>
            <a:t>参考サイトのように画像が消えていくような感じの加工を</a:t>
          </a:r>
          <a:endParaRPr lang="en-US" altLang="ja-JP" sz="1200" b="0" i="0">
            <a:effectLst/>
            <a:latin typeface="+mn-lt"/>
            <a:ea typeface="+mn-ea"/>
            <a:cs typeface="+mn-cs"/>
          </a:endParaRPr>
        </a:p>
        <a:p>
          <a:pPr rtl="0" eaLnBrk="1" fontAlgn="auto" latinLnBrk="0" hangingPunct="1"/>
          <a:r>
            <a:rPr lang="ja-JP" altLang="en-US" sz="1200" b="0" i="0">
              <a:effectLst/>
              <a:latin typeface="+mn-lt"/>
              <a:ea typeface="+mn-ea"/>
              <a:cs typeface="+mn-cs"/>
            </a:rPr>
            <a:t>お願いします・・・</a:t>
          </a:r>
          <a:endParaRPr lang="en-US" altLang="ja-JP" sz="1200" b="0" i="0">
            <a:effectLst/>
            <a:latin typeface="+mn-lt"/>
            <a:ea typeface="+mn-ea"/>
            <a:cs typeface="+mn-cs"/>
          </a:endParaRPr>
        </a:p>
        <a:p>
          <a:pPr rtl="0" eaLnBrk="1" fontAlgn="auto" latinLnBrk="0" hangingPunct="1"/>
          <a:endParaRPr lang="en-US" altLang="ja-JP" sz="1200" b="0" i="0">
            <a:effectLst/>
            <a:latin typeface="+mn-lt"/>
            <a:ea typeface="+mn-ea"/>
            <a:cs typeface="+mn-cs"/>
          </a:endParaRPr>
        </a:p>
        <a:p>
          <a:pPr rtl="0" eaLnBrk="1" fontAlgn="auto" latinLnBrk="0" hangingPunct="1"/>
          <a:r>
            <a:rPr kumimoji="1" lang="ja-JP" altLang="ja-JP" sz="1100" b="0">
              <a:effectLst/>
              <a:latin typeface="+mn-lt"/>
              <a:ea typeface="+mn-ea"/>
              <a:cs typeface="+mn-cs"/>
            </a:rPr>
            <a:t>参考サイト　</a:t>
          </a:r>
          <a:r>
            <a:rPr kumimoji="1" lang="en-US" altLang="ja-JP" sz="1100" b="0">
              <a:effectLst/>
              <a:latin typeface="+mn-lt"/>
              <a:ea typeface="+mn-ea"/>
              <a:cs typeface="+mn-cs"/>
            </a:rPr>
            <a:t>https://www.vicxy.jp</a:t>
          </a:r>
          <a:endParaRPr lang="en-US" altLang="ja-JP" sz="1200" b="0" i="0">
            <a:latin typeface="+mn-lt"/>
            <a:ea typeface="+mn-ea"/>
            <a:cs typeface="+mn-cs"/>
          </a:endParaRPr>
        </a:p>
      </xdr:txBody>
    </xdr:sp>
    <xdr:clientData/>
  </xdr:twoCellAnchor>
  <xdr:twoCellAnchor>
    <xdr:from>
      <xdr:col>5</xdr:col>
      <xdr:colOff>11907</xdr:colOff>
      <xdr:row>177</xdr:row>
      <xdr:rowOff>0</xdr:rowOff>
    </xdr:from>
    <xdr:to>
      <xdr:col>63</xdr:col>
      <xdr:colOff>178594</xdr:colOff>
      <xdr:row>193</xdr:row>
      <xdr:rowOff>0</xdr:rowOff>
    </xdr:to>
    <xdr:grpSp>
      <xdr:nvGrpSpPr>
        <xdr:cNvPr id="224" name="グループ化 223">
          <a:extLst>
            <a:ext uri="{FF2B5EF4-FFF2-40B4-BE49-F238E27FC236}">
              <a16:creationId xmlns:a16="http://schemas.microsoft.com/office/drawing/2014/main" id="{00000000-0008-0000-0200-0000E0000000}"/>
            </a:ext>
          </a:extLst>
        </xdr:cNvPr>
        <xdr:cNvGrpSpPr/>
      </xdr:nvGrpSpPr>
      <xdr:grpSpPr>
        <a:xfrm>
          <a:off x="964407" y="33718500"/>
          <a:ext cx="11215687" cy="3048000"/>
          <a:chOff x="1905001" y="19621500"/>
          <a:chExt cx="11215687" cy="3048000"/>
        </a:xfrm>
      </xdr:grpSpPr>
      <xdr:grpSp>
        <xdr:nvGrpSpPr>
          <xdr:cNvPr id="228" name="グループ化 227">
            <a:extLst>
              <a:ext uri="{FF2B5EF4-FFF2-40B4-BE49-F238E27FC236}">
                <a16:creationId xmlns:a16="http://schemas.microsoft.com/office/drawing/2014/main" id="{00000000-0008-0000-0200-0000E4000000}"/>
              </a:ext>
            </a:extLst>
          </xdr:cNvPr>
          <xdr:cNvGrpSpPr/>
        </xdr:nvGrpSpPr>
        <xdr:grpSpPr>
          <a:xfrm>
            <a:off x="1905001" y="19621500"/>
            <a:ext cx="11215687" cy="3048000"/>
            <a:chOff x="1905001" y="28765499"/>
            <a:chExt cx="11215687" cy="3048000"/>
          </a:xfrm>
        </xdr:grpSpPr>
        <xdr:sp macro="" textlink="">
          <xdr:nvSpPr>
            <xdr:cNvPr id="230" name="テキスト ボックス 229">
              <a:extLst>
                <a:ext uri="{FF2B5EF4-FFF2-40B4-BE49-F238E27FC236}">
                  <a16:creationId xmlns:a16="http://schemas.microsoft.com/office/drawing/2014/main" id="{00000000-0008-0000-0200-0000E6000000}"/>
                </a:ext>
              </a:extLst>
            </xdr:cNvPr>
            <xdr:cNvSpPr txBox="1"/>
          </xdr:nvSpPr>
          <xdr:spPr>
            <a:xfrm>
              <a:off x="1905001" y="28813125"/>
              <a:ext cx="5500688" cy="2524124"/>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altLang="ja-JP" sz="1400" b="1" i="0">
                  <a:solidFill>
                    <a:sysClr val="windowText" lastClr="000000"/>
                  </a:solidFill>
                  <a:latin typeface="メイリオ" pitchFamily="50" charset="-128"/>
                  <a:ea typeface="メイリオ" pitchFamily="50" charset="-128"/>
                  <a:cs typeface="メイリオ" pitchFamily="50" charset="-128"/>
                </a:rPr>
                <a:t>Hair’s COZY</a:t>
              </a:r>
              <a:r>
                <a:rPr lang="ja-JP" altLang="en-US" sz="1400" b="1" i="0">
                  <a:solidFill>
                    <a:sysClr val="windowText" lastClr="000000"/>
                  </a:solidFill>
                  <a:latin typeface="メイリオ" pitchFamily="50" charset="-128"/>
                  <a:ea typeface="メイリオ" pitchFamily="50" charset="-128"/>
                  <a:cs typeface="メイリオ" pitchFamily="50" charset="-128"/>
                </a:rPr>
                <a:t>（コージィー）</a:t>
              </a:r>
              <a:endParaRPr lang="en-US" altLang="ja-JP" sz="1400" b="1" i="0">
                <a:solidFill>
                  <a:sysClr val="windowText" lastClr="000000"/>
                </a:solidFill>
                <a:latin typeface="メイリオ" pitchFamily="50" charset="-128"/>
                <a:ea typeface="メイリオ" pitchFamily="50" charset="-128"/>
                <a:cs typeface="メイリオ" pitchFamily="50" charset="-128"/>
              </a:endParaRPr>
            </a:p>
            <a:p>
              <a:endParaRPr lang="en-US" altLang="ja-JP" sz="800" b="1" i="0">
                <a:solidFill>
                  <a:sysClr val="windowText" lastClr="000000"/>
                </a:solidFill>
                <a:latin typeface="メイリオ" pitchFamily="50" charset="-128"/>
                <a:ea typeface="メイリオ" pitchFamily="50" charset="-128"/>
                <a:cs typeface="メイリオ" pitchFamily="50" charset="-128"/>
              </a:endParaRPr>
            </a:p>
            <a:p>
              <a:r>
                <a:rPr lang="en-US" altLang="ja-JP" sz="1200" b="0" i="0">
                  <a:solidFill>
                    <a:sysClr val="windowText" lastClr="000000"/>
                  </a:solidFill>
                  <a:latin typeface="メイリオ" pitchFamily="50" charset="-128"/>
                  <a:ea typeface="メイリオ" pitchFamily="50" charset="-128"/>
                  <a:cs typeface="メイリオ" pitchFamily="50" charset="-128"/>
                </a:rPr>
                <a:t>TEL	078-599-6364</a:t>
              </a:r>
            </a:p>
            <a:p>
              <a:r>
                <a:rPr lang="ja-JP" altLang="en-US" sz="1200" b="0" i="0">
                  <a:solidFill>
                    <a:sysClr val="windowText" lastClr="000000"/>
                  </a:solidFill>
                  <a:latin typeface="メイリオ" pitchFamily="50" charset="-128"/>
                  <a:ea typeface="メイリオ" pitchFamily="50" charset="-128"/>
                  <a:cs typeface="メイリオ" pitchFamily="50" charset="-128"/>
                </a:rPr>
                <a:t>営業時間</a:t>
              </a:r>
              <a:r>
                <a:rPr lang="en-US" altLang="ja-JP" sz="1200" b="0" i="0">
                  <a:solidFill>
                    <a:sysClr val="windowText" lastClr="000000"/>
                  </a:solidFill>
                  <a:latin typeface="メイリオ" pitchFamily="50" charset="-128"/>
                  <a:ea typeface="メイリオ" pitchFamily="50" charset="-128"/>
                  <a:cs typeface="メイリオ" pitchFamily="50" charset="-128"/>
                </a:rPr>
                <a:t>	9:00</a:t>
              </a:r>
              <a:r>
                <a:rPr lang="ja-JP" altLang="en-US" sz="1200" b="0" i="0">
                  <a:solidFill>
                    <a:sysClr val="windowText" lastClr="000000"/>
                  </a:solidFill>
                  <a:latin typeface="メイリオ" pitchFamily="50" charset="-128"/>
                  <a:ea typeface="メイリオ" pitchFamily="50" charset="-128"/>
                  <a:cs typeface="メイリオ" pitchFamily="50" charset="-128"/>
                </a:rPr>
                <a:t>～</a:t>
              </a:r>
              <a:r>
                <a:rPr lang="en-US" altLang="ja-JP" sz="1200" b="0" i="0">
                  <a:solidFill>
                    <a:sysClr val="windowText" lastClr="000000"/>
                  </a:solidFill>
                  <a:latin typeface="メイリオ" pitchFamily="50" charset="-128"/>
                  <a:ea typeface="メイリオ" pitchFamily="50" charset="-128"/>
                  <a:cs typeface="メイリオ" pitchFamily="50" charset="-128"/>
                </a:rPr>
                <a:t>19:00</a:t>
              </a:r>
            </a:p>
            <a:p>
              <a:r>
                <a:rPr lang="ja-JP" altLang="en-US" sz="1200" b="0" i="0">
                  <a:solidFill>
                    <a:sysClr val="windowText" lastClr="000000"/>
                  </a:solidFill>
                  <a:latin typeface="メイリオ" pitchFamily="50" charset="-128"/>
                  <a:ea typeface="メイリオ" pitchFamily="50" charset="-128"/>
                  <a:cs typeface="メイリオ" pitchFamily="50" charset="-128"/>
                </a:rPr>
                <a:t>定休日</a:t>
              </a:r>
              <a:r>
                <a:rPr lang="en-US" altLang="ja-JP" sz="1200" b="0" i="0">
                  <a:solidFill>
                    <a:sysClr val="windowText" lastClr="000000"/>
                  </a:solidFill>
                  <a:latin typeface="メイリオ" pitchFamily="50" charset="-128"/>
                  <a:ea typeface="メイリオ" pitchFamily="50" charset="-128"/>
                  <a:cs typeface="メイリオ" pitchFamily="50" charset="-128"/>
                </a:rPr>
                <a:t>	</a:t>
              </a:r>
              <a:r>
                <a:rPr lang="ja-JP" altLang="en-US" sz="1200" b="0" i="0">
                  <a:solidFill>
                    <a:sysClr val="windowText" lastClr="000000"/>
                  </a:solidFill>
                  <a:latin typeface="メイリオ" pitchFamily="50" charset="-128"/>
                  <a:ea typeface="メイリオ" pitchFamily="50" charset="-128"/>
                  <a:cs typeface="メイリオ" pitchFamily="50" charset="-128"/>
                </a:rPr>
                <a:t>月曜日、第</a:t>
              </a:r>
              <a:r>
                <a:rPr lang="en-US" altLang="ja-JP" sz="1200" b="0" i="0">
                  <a:solidFill>
                    <a:sysClr val="windowText" lastClr="000000"/>
                  </a:solidFill>
                  <a:latin typeface="メイリオ" pitchFamily="50" charset="-128"/>
                  <a:ea typeface="メイリオ" pitchFamily="50" charset="-128"/>
                  <a:cs typeface="メイリオ" pitchFamily="50" charset="-128"/>
                </a:rPr>
                <a:t>2</a:t>
              </a:r>
              <a:r>
                <a:rPr lang="ja-JP" altLang="en-US" sz="1200" b="0" i="0">
                  <a:solidFill>
                    <a:sysClr val="windowText" lastClr="000000"/>
                  </a:solidFill>
                  <a:latin typeface="メイリオ" pitchFamily="50" charset="-128"/>
                  <a:ea typeface="メイリオ" pitchFamily="50" charset="-128"/>
                  <a:cs typeface="メイリオ" pitchFamily="50" charset="-128"/>
                </a:rPr>
                <a:t>・</a:t>
              </a:r>
              <a:r>
                <a:rPr lang="en-US" altLang="ja-JP" sz="1200" b="0" i="0">
                  <a:solidFill>
                    <a:sysClr val="windowText" lastClr="000000"/>
                  </a:solidFill>
                  <a:latin typeface="メイリオ" pitchFamily="50" charset="-128"/>
                  <a:ea typeface="メイリオ" pitchFamily="50" charset="-128"/>
                  <a:cs typeface="メイリオ" pitchFamily="50" charset="-128"/>
                </a:rPr>
                <a:t>3</a:t>
              </a:r>
              <a:r>
                <a:rPr lang="ja-JP" altLang="en-US" sz="1200" b="0" i="0">
                  <a:solidFill>
                    <a:sysClr val="windowText" lastClr="000000"/>
                  </a:solidFill>
                  <a:latin typeface="メイリオ" pitchFamily="50" charset="-128"/>
                  <a:ea typeface="メイリオ" pitchFamily="50" charset="-128"/>
                  <a:cs typeface="メイリオ" pitchFamily="50" charset="-128"/>
                </a:rPr>
                <a:t>火曜日</a:t>
              </a:r>
            </a:p>
            <a:p>
              <a:r>
                <a:rPr lang="ja-JP" altLang="en-US" sz="1200" b="0" i="0">
                  <a:solidFill>
                    <a:sysClr val="windowText" lastClr="000000"/>
                  </a:solidFill>
                  <a:latin typeface="メイリオ" pitchFamily="50" charset="-128"/>
                  <a:ea typeface="メイリオ" pitchFamily="50" charset="-128"/>
                  <a:cs typeface="メイリオ" pitchFamily="50" charset="-128"/>
                </a:rPr>
                <a:t>駐車場</a:t>
              </a:r>
              <a:r>
                <a:rPr lang="en-US" altLang="ja-JP" sz="1200" b="0" i="0">
                  <a:solidFill>
                    <a:sysClr val="windowText" lastClr="000000"/>
                  </a:solidFill>
                  <a:latin typeface="メイリオ" pitchFamily="50" charset="-128"/>
                  <a:ea typeface="メイリオ" pitchFamily="50" charset="-128"/>
                  <a:cs typeface="メイリオ" pitchFamily="50" charset="-128"/>
                </a:rPr>
                <a:t>	2</a:t>
              </a:r>
              <a:r>
                <a:rPr lang="ja-JP" altLang="en-US" sz="1200" b="0" i="0">
                  <a:solidFill>
                    <a:sysClr val="windowText" lastClr="000000"/>
                  </a:solidFill>
                  <a:latin typeface="メイリオ" pitchFamily="50" charset="-128"/>
                  <a:ea typeface="メイリオ" pitchFamily="50" charset="-128"/>
                  <a:cs typeface="メイリオ" pitchFamily="50" charset="-128"/>
                </a:rPr>
                <a:t>台</a:t>
              </a:r>
              <a:endParaRPr lang="en-US" altLang="ja-JP" sz="1200" b="0" i="0">
                <a:solidFill>
                  <a:sysClr val="windowText" lastClr="000000"/>
                </a:solidFill>
                <a:latin typeface="メイリオ" pitchFamily="50" charset="-128"/>
                <a:ea typeface="メイリオ" pitchFamily="50" charset="-128"/>
                <a:cs typeface="メイリオ" pitchFamily="50" charset="-128"/>
              </a:endParaRPr>
            </a:p>
            <a:p>
              <a:r>
                <a:rPr lang="ja-JP" altLang="en-US" sz="1200" b="0" i="0">
                  <a:solidFill>
                    <a:sysClr val="windowText" lastClr="000000"/>
                  </a:solidFill>
                  <a:latin typeface="メイリオ" pitchFamily="50" charset="-128"/>
                  <a:ea typeface="メイリオ" pitchFamily="50" charset="-128"/>
                  <a:cs typeface="メイリオ" pitchFamily="50" charset="-128"/>
                </a:rPr>
                <a:t>アクセス</a:t>
              </a:r>
              <a:r>
                <a:rPr lang="en-US" altLang="ja-JP" sz="1200" b="0" i="0">
                  <a:solidFill>
                    <a:sysClr val="windowText" lastClr="000000"/>
                  </a:solidFill>
                  <a:latin typeface="メイリオ" pitchFamily="50" charset="-128"/>
                  <a:ea typeface="メイリオ" pitchFamily="50" charset="-128"/>
                  <a:cs typeface="メイリオ" pitchFamily="50" charset="-128"/>
                </a:rPr>
                <a:t>	R</a:t>
              </a:r>
              <a:r>
                <a:rPr lang="ja-JP" altLang="en-US" sz="1200" b="0" i="0">
                  <a:solidFill>
                    <a:sysClr val="windowText" lastClr="000000"/>
                  </a:solidFill>
                  <a:latin typeface="メイリオ" pitchFamily="50" charset="-128"/>
                  <a:ea typeface="メイリオ" pitchFamily="50" charset="-128"/>
                  <a:cs typeface="メイリオ" pitchFamily="50" charset="-128"/>
                </a:rPr>
                <a:t>東海道本線</a:t>
              </a:r>
              <a:r>
                <a:rPr lang="en-US" altLang="ja-JP" sz="1200" b="0" i="0" baseline="0">
                  <a:solidFill>
                    <a:sysClr val="windowText" lastClr="000000"/>
                  </a:solidFill>
                  <a:latin typeface="メイリオ" pitchFamily="50" charset="-128"/>
                  <a:ea typeface="メイリオ" pitchFamily="50" charset="-128"/>
                  <a:cs typeface="メイリオ" pitchFamily="50" charset="-128"/>
                </a:rPr>
                <a:t> </a:t>
              </a:r>
              <a:r>
                <a:rPr lang="ja-JP" altLang="en-US" sz="1200" b="0" i="0">
                  <a:solidFill>
                    <a:sysClr val="windowText" lastClr="000000"/>
                  </a:solidFill>
                  <a:latin typeface="メイリオ" pitchFamily="50" charset="-128"/>
                  <a:ea typeface="メイリオ" pitchFamily="50" charset="-128"/>
                  <a:cs typeface="メイリオ" pitchFamily="50" charset="-128"/>
                </a:rPr>
                <a:t>兵庫駅 </a:t>
              </a:r>
              <a:r>
                <a:rPr lang="en-US" altLang="ja-JP" sz="1200" b="0" i="0">
                  <a:solidFill>
                    <a:sysClr val="windowText" lastClr="000000"/>
                  </a:solidFill>
                  <a:latin typeface="メイリオ" pitchFamily="50" charset="-128"/>
                  <a:ea typeface="メイリオ" pitchFamily="50" charset="-128"/>
                  <a:cs typeface="メイリオ" pitchFamily="50" charset="-128"/>
                </a:rPr>
                <a:t>/ </a:t>
              </a:r>
              <a:r>
                <a:rPr lang="ja-JP" altLang="en-US" sz="1200" b="0" i="0">
                  <a:solidFill>
                    <a:sysClr val="windowText" lastClr="000000"/>
                  </a:solidFill>
                  <a:latin typeface="メイリオ" pitchFamily="50" charset="-128"/>
                  <a:ea typeface="メイリオ" pitchFamily="50" charset="-128"/>
                  <a:cs typeface="メイリオ" pitchFamily="50" charset="-128"/>
                </a:rPr>
                <a:t>市営地下鉄海岸線</a:t>
              </a:r>
              <a:r>
                <a:rPr lang="ja-JP" altLang="en-US" sz="1200" b="0" i="0" baseline="0">
                  <a:solidFill>
                    <a:sysClr val="windowText" lastClr="000000"/>
                  </a:solidFill>
                  <a:latin typeface="メイリオ" pitchFamily="50" charset="-128"/>
                  <a:ea typeface="メイリオ" pitchFamily="50" charset="-128"/>
                  <a:cs typeface="メイリオ" pitchFamily="50" charset="-128"/>
                </a:rPr>
                <a:t> </a:t>
              </a:r>
              <a:r>
                <a:rPr lang="ja-JP" altLang="en-US" sz="1200" b="0" i="0">
                  <a:solidFill>
                    <a:sysClr val="windowText" lastClr="000000"/>
                  </a:solidFill>
                  <a:latin typeface="メイリオ" pitchFamily="50" charset="-128"/>
                  <a:ea typeface="メイリオ" pitchFamily="50" charset="-128"/>
                  <a:cs typeface="メイリオ" pitchFamily="50" charset="-128"/>
                </a:rPr>
                <a:t>中央市場前駅</a:t>
              </a:r>
            </a:p>
          </xdr:txBody>
        </xdr:sp>
        <xdr:sp macro="" textlink="">
          <xdr:nvSpPr>
            <xdr:cNvPr id="231" name="正方形/長方形 230">
              <a:extLst>
                <a:ext uri="{FF2B5EF4-FFF2-40B4-BE49-F238E27FC236}">
                  <a16:creationId xmlns:a16="http://schemas.microsoft.com/office/drawing/2014/main" id="{00000000-0008-0000-0200-0000E7000000}"/>
                </a:ext>
              </a:extLst>
            </xdr:cNvPr>
            <xdr:cNvSpPr/>
          </xdr:nvSpPr>
          <xdr:spPr>
            <a:xfrm>
              <a:off x="7596188" y="28765499"/>
              <a:ext cx="5524500" cy="3048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grpSp>
      <xdr:sp macro="" textlink="">
        <xdr:nvSpPr>
          <xdr:cNvPr id="229" name="正方形/長方形 228">
            <a:extLst>
              <a:ext uri="{FF2B5EF4-FFF2-40B4-BE49-F238E27FC236}">
                <a16:creationId xmlns:a16="http://schemas.microsoft.com/office/drawing/2014/main" id="{00000000-0008-0000-0200-0000E5000000}"/>
              </a:ext>
            </a:extLst>
          </xdr:cNvPr>
          <xdr:cNvSpPr/>
        </xdr:nvSpPr>
        <xdr:spPr>
          <a:xfrm>
            <a:off x="9701212" y="20993100"/>
            <a:ext cx="153828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ysClr val="windowText" lastClr="000000"/>
                </a:solidFill>
                <a:latin typeface="メイリオ" pitchFamily="50" charset="-128"/>
                <a:ea typeface="メイリオ" pitchFamily="50" charset="-128"/>
                <a:cs typeface="メイリオ" pitchFamily="50" charset="-128"/>
              </a:rPr>
              <a:t>top_img007.jpg</a:t>
            </a: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grpSp>
    <xdr:clientData/>
  </xdr:twoCellAnchor>
  <xdr:twoCellAnchor>
    <xdr:from>
      <xdr:col>17</xdr:col>
      <xdr:colOff>166688</xdr:colOff>
      <xdr:row>173</xdr:row>
      <xdr:rowOff>23813</xdr:rowOff>
    </xdr:from>
    <xdr:to>
      <xdr:col>51</xdr:col>
      <xdr:colOff>142874</xdr:colOff>
      <xdr:row>175</xdr:row>
      <xdr:rowOff>130971</xdr:rowOff>
    </xdr:to>
    <xdr:sp macro="" textlink="">
      <xdr:nvSpPr>
        <xdr:cNvPr id="232" name="テキスト ボックス 231">
          <a:extLst>
            <a:ext uri="{FF2B5EF4-FFF2-40B4-BE49-F238E27FC236}">
              <a16:creationId xmlns:a16="http://schemas.microsoft.com/office/drawing/2014/main" id="{00000000-0008-0000-0200-0000E8000000}"/>
            </a:ext>
          </a:extLst>
        </xdr:cNvPr>
        <xdr:cNvSpPr txBox="1"/>
      </xdr:nvSpPr>
      <xdr:spPr>
        <a:xfrm>
          <a:off x="3405188" y="32980313"/>
          <a:ext cx="6453186" cy="488158"/>
        </a:xfrm>
        <a:prstGeom prst="rect">
          <a:avLst/>
        </a:prstGeom>
        <a:noFill/>
        <a:ln w="6350">
          <a:no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rtl="0" eaLnBrk="1" fontAlgn="auto" latinLnBrk="0" hangingPunct="1"/>
          <a:r>
            <a:rPr kumimoji="1" lang="ja-JP" altLang="en-US" sz="2400" b="0" i="0">
              <a:solidFill>
                <a:schemeClr val="tx1"/>
              </a:solidFill>
              <a:effectLst/>
              <a:latin typeface="+mj-ea"/>
              <a:ea typeface="+mj-ea"/>
              <a:cs typeface="+mn-cs"/>
            </a:rPr>
            <a:t>お問い合わせ</a:t>
          </a:r>
          <a:endParaRPr kumimoji="1" lang="en-US" altLang="ja-JP" sz="2400" b="0" i="0">
            <a:solidFill>
              <a:schemeClr val="tx1"/>
            </a:solidFill>
            <a:effectLst/>
            <a:latin typeface="+mj-ea"/>
            <a:ea typeface="+mj-ea"/>
            <a:cs typeface="+mn-cs"/>
          </a:endParaRPr>
        </a:p>
      </xdr:txBody>
    </xdr:sp>
    <xdr:clientData/>
  </xdr:twoCellAnchor>
  <xdr:twoCellAnchor>
    <xdr:from>
      <xdr:col>26</xdr:col>
      <xdr:colOff>154781</xdr:colOff>
      <xdr:row>173</xdr:row>
      <xdr:rowOff>71438</xdr:rowOff>
    </xdr:from>
    <xdr:to>
      <xdr:col>28</xdr:col>
      <xdr:colOff>167584</xdr:colOff>
      <xdr:row>175</xdr:row>
      <xdr:rowOff>124129</xdr:rowOff>
    </xdr:to>
    <xdr:pic>
      <xdr:nvPicPr>
        <xdr:cNvPr id="233" name="図 232">
          <a:extLst>
            <a:ext uri="{FF2B5EF4-FFF2-40B4-BE49-F238E27FC236}">
              <a16:creationId xmlns:a16="http://schemas.microsoft.com/office/drawing/2014/main" id="{00000000-0008-0000-0200-0000E9000000}"/>
            </a:ext>
          </a:extLst>
        </xdr:cNvPr>
        <xdr:cNvPicPr>
          <a:picLocks noChangeAspect="1"/>
        </xdr:cNvPicPr>
      </xdr:nvPicPr>
      <xdr:blipFill>
        <a:blip xmlns:r="http://schemas.openxmlformats.org/officeDocument/2006/relationships" r:embed="rId1" cstate="print"/>
        <a:stretch>
          <a:fillRect/>
        </a:stretch>
      </xdr:blipFill>
      <xdr:spPr>
        <a:xfrm>
          <a:off x="5107781" y="33027938"/>
          <a:ext cx="393803" cy="433691"/>
        </a:xfrm>
        <a:prstGeom prst="rect">
          <a:avLst/>
        </a:prstGeom>
      </xdr:spPr>
    </xdr:pic>
    <xdr:clientData/>
  </xdr:twoCellAnchor>
  <xdr:twoCellAnchor>
    <xdr:from>
      <xdr:col>70</xdr:col>
      <xdr:colOff>178592</xdr:colOff>
      <xdr:row>85</xdr:row>
      <xdr:rowOff>166686</xdr:rowOff>
    </xdr:from>
    <xdr:to>
      <xdr:col>92</xdr:col>
      <xdr:colOff>23812</xdr:colOff>
      <xdr:row>87</xdr:row>
      <xdr:rowOff>154782</xdr:rowOff>
    </xdr:to>
    <xdr:sp macro="" textlink="">
      <xdr:nvSpPr>
        <xdr:cNvPr id="238" name="AutoShape 137">
          <a:extLst>
            <a:ext uri="{FF2B5EF4-FFF2-40B4-BE49-F238E27FC236}">
              <a16:creationId xmlns:a16="http://schemas.microsoft.com/office/drawing/2014/main" id="{00000000-0008-0000-0200-0000EE000000}"/>
            </a:ext>
          </a:extLst>
        </xdr:cNvPr>
        <xdr:cNvSpPr>
          <a:spLocks/>
        </xdr:cNvSpPr>
      </xdr:nvSpPr>
      <xdr:spPr bwMode="auto">
        <a:xfrm>
          <a:off x="13513592" y="16359186"/>
          <a:ext cx="4036220" cy="369096"/>
        </a:xfrm>
        <a:prstGeom prst="borderCallout2">
          <a:avLst>
            <a:gd name="adj1" fmla="val 49266"/>
            <a:gd name="adj2" fmla="val -305"/>
            <a:gd name="adj3" fmla="val 49173"/>
            <a:gd name="adj4" fmla="val -6861"/>
            <a:gd name="adj5" fmla="val -146311"/>
            <a:gd name="adj6" fmla="val -26962"/>
          </a:avLst>
        </a:prstGeom>
        <a:solidFill>
          <a:schemeClr val="accent2">
            <a:lumMod val="20000"/>
            <a:lumOff val="80000"/>
          </a:schemeClr>
        </a:solidFill>
        <a:ln w="12700">
          <a:solidFill>
            <a:schemeClr val="accent2"/>
          </a:solidFill>
          <a:miter lim="800000"/>
          <a:headEnd/>
          <a:tailEnd type="oval" w="med" len="med"/>
        </a:ln>
      </xdr:spPr>
      <xdr:txBody>
        <a:bodyPr vertOverflow="clip" wrap="square" lIns="27432" tIns="18288" rIns="0" bIns="0" anchor="t" upright="1"/>
        <a:lstStyle/>
        <a:p>
          <a:pPr rtl="0" eaLnBrk="1" fontAlgn="auto" latinLnBrk="0" hangingPunct="1"/>
          <a:r>
            <a:rPr lang="ja-JP" altLang="en-US" sz="1200" b="0" i="0">
              <a:latin typeface="+mn-lt"/>
              <a:ea typeface="+mn-ea"/>
              <a:cs typeface="+mn-cs"/>
            </a:rPr>
            <a:t>すみません背景画像お任せいたします・・・</a:t>
          </a:r>
          <a:endParaRPr lang="en-US" altLang="ja-JP" sz="1200" b="0" i="0">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11907</xdr:colOff>
      <xdr:row>44</xdr:row>
      <xdr:rowOff>116681</xdr:rowOff>
    </xdr:from>
    <xdr:to>
      <xdr:col>64</xdr:col>
      <xdr:colOff>11905</xdr:colOff>
      <xdr:row>64</xdr:row>
      <xdr:rowOff>130968</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964407" y="8498681"/>
          <a:ext cx="8429623" cy="3824287"/>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200">
              <a:solidFill>
                <a:sysClr val="windowText" lastClr="000000"/>
              </a:solidFill>
              <a:latin typeface="メイリオ" pitchFamily="50" charset="-128"/>
              <a:ea typeface="メイリオ" pitchFamily="50" charset="-128"/>
              <a:cs typeface="メイリオ" pitchFamily="50" charset="-128"/>
            </a:rPr>
            <a:t>GoogleMAP</a:t>
          </a:r>
          <a:endParaRPr kumimoji="1" lang="ja-JP" altLang="en-US" sz="12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6</xdr:row>
      <xdr:rowOff>180975</xdr:rowOff>
    </xdr:from>
    <xdr:to>
      <xdr:col>13</xdr:col>
      <xdr:colOff>32807</xdr:colOff>
      <xdr:row>8</xdr:row>
      <xdr:rowOff>104775</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952500" y="132397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67</xdr:row>
      <xdr:rowOff>81492</xdr:rowOff>
    </xdr:from>
    <xdr:to>
      <xdr:col>65</xdr:col>
      <xdr:colOff>112183</xdr:colOff>
      <xdr:row>69</xdr:row>
      <xdr:rowOff>14817</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952500" y="12844992"/>
          <a:ext cx="8732308" cy="314325"/>
          <a:chOff x="971550" y="18935700"/>
          <a:chExt cx="8420100" cy="314325"/>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0</xdr:colOff>
      <xdr:row>28</xdr:row>
      <xdr:rowOff>71438</xdr:rowOff>
    </xdr:from>
    <xdr:to>
      <xdr:col>54</xdr:col>
      <xdr:colOff>79376</xdr:colOff>
      <xdr:row>33</xdr:row>
      <xdr:rowOff>170921</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4095750" y="5405438"/>
          <a:ext cx="3937001" cy="1051983"/>
          <a:chOff x="4011084" y="5810251"/>
          <a:chExt cx="3937001" cy="1051983"/>
        </a:xfrm>
      </xdr:grpSpPr>
      <xdr:sp macro="" textlink="">
        <xdr:nvSpPr>
          <xdr:cNvPr id="8" name="円/楕円 25">
            <a:extLst>
              <a:ext uri="{FF2B5EF4-FFF2-40B4-BE49-F238E27FC236}">
                <a16:creationId xmlns:a16="http://schemas.microsoft.com/office/drawing/2014/main" id="{00000000-0008-0000-0300-000008000000}"/>
              </a:ext>
            </a:extLst>
          </xdr:cNvPr>
          <xdr:cNvSpPr/>
        </xdr:nvSpPr>
        <xdr:spPr>
          <a:xfrm>
            <a:off x="4011084" y="6233584"/>
            <a:ext cx="628650" cy="628650"/>
          </a:xfrm>
          <a:prstGeom prst="ellipse">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kumimoji="1" lang="en-US" altLang="ja-JP" sz="2800" b="1">
                <a:latin typeface="メイリオ" pitchFamily="50" charset="-128"/>
                <a:ea typeface="メイリオ" pitchFamily="50" charset="-128"/>
                <a:cs typeface="メイリオ" pitchFamily="50" charset="-128"/>
              </a:rPr>
              <a:t>1</a:t>
            </a:r>
            <a:endParaRPr kumimoji="1" lang="ja-JP" altLang="en-US" sz="2800" b="1">
              <a:latin typeface="メイリオ" pitchFamily="50" charset="-128"/>
              <a:ea typeface="メイリオ" pitchFamily="50" charset="-128"/>
              <a:cs typeface="メイリオ" pitchFamily="50" charset="-128"/>
            </a:endParaRPr>
          </a:p>
        </xdr:txBody>
      </xdr:sp>
      <xdr:sp macro="" textlink="">
        <xdr:nvSpPr>
          <xdr:cNvPr id="9" name="AutoShape 137">
            <a:extLst>
              <a:ext uri="{FF2B5EF4-FFF2-40B4-BE49-F238E27FC236}">
                <a16:creationId xmlns:a16="http://schemas.microsoft.com/office/drawing/2014/main" id="{00000000-0008-0000-0300-000009000000}"/>
              </a:ext>
            </a:extLst>
          </xdr:cNvPr>
          <xdr:cNvSpPr>
            <a:spLocks/>
          </xdr:cNvSpPr>
        </xdr:nvSpPr>
        <xdr:spPr bwMode="auto">
          <a:xfrm>
            <a:off x="4804835" y="5810251"/>
            <a:ext cx="3143250" cy="601132"/>
          </a:xfrm>
          <a:prstGeom prst="borderCallout2">
            <a:avLst>
              <a:gd name="adj1" fmla="val 49266"/>
              <a:gd name="adj2" fmla="val -305"/>
              <a:gd name="adj3" fmla="val 49173"/>
              <a:gd name="adj4" fmla="val -6861"/>
              <a:gd name="adj5" fmla="val 87883"/>
              <a:gd name="adj6" fmla="val -696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200" b="1" i="0">
                <a:latin typeface="メイリオ" pitchFamily="50" charset="-128"/>
                <a:ea typeface="メイリオ" pitchFamily="50" charset="-128"/>
                <a:cs typeface="メイリオ" pitchFamily="50" charset="-128"/>
              </a:rPr>
              <a:t> company_table</a:t>
            </a:r>
            <a:endParaRPr lang="en-US" altLang="ja-JP" sz="1200" b="0" i="0">
              <a:latin typeface="メイリオ" pitchFamily="50" charset="-128"/>
              <a:ea typeface="メイリオ" pitchFamily="50" charset="-128"/>
              <a:cs typeface="メイリオ" pitchFamily="50" charset="-128"/>
            </a:endParaRPr>
          </a:p>
        </xdr:txBody>
      </xdr:sp>
    </xdr:grpSp>
    <xdr:clientData/>
  </xdr:twoCellAnchor>
  <xdr:twoCellAnchor>
    <xdr:from>
      <xdr:col>0</xdr:col>
      <xdr:colOff>0</xdr:colOff>
      <xdr:row>13</xdr:row>
      <xdr:rowOff>0</xdr:rowOff>
    </xdr:from>
    <xdr:to>
      <xdr:col>83</xdr:col>
      <xdr:colOff>190499</xdr:colOff>
      <xdr:row>19</xdr:row>
      <xdr:rowOff>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0" y="2476500"/>
          <a:ext cx="13192124" cy="1143000"/>
          <a:chOff x="0" y="2476500"/>
          <a:chExt cx="13192124" cy="1143000"/>
        </a:xfrm>
      </xdr:grpSpPr>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5940504" y="2857500"/>
            <a:ext cx="1298496" cy="516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ja-JP" altLang="en-US" sz="1800" b="0" i="0">
                <a:solidFill>
                  <a:schemeClr val="tx1"/>
                </a:solidFill>
                <a:latin typeface="メイリオ" pitchFamily="50" charset="-128"/>
                <a:ea typeface="メイリオ" pitchFamily="50" charset="-128"/>
                <a:cs typeface="メイリオ" pitchFamily="50" charset="-128"/>
              </a:rPr>
              <a:t>店舗案内</a:t>
            </a:r>
          </a:p>
        </xdr:txBody>
      </xdr:sp>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5536406" y="2833688"/>
            <a:ext cx="400050" cy="400050"/>
          </a:xfrm>
          <a:prstGeom prst="rect">
            <a:avLst/>
          </a:prstGeom>
        </xdr:spPr>
      </xdr:pic>
    </xdr:grpSp>
    <xdr:clientData/>
  </xdr:twoCellAnchor>
  <xdr:twoCellAnchor>
    <xdr:from>
      <xdr:col>27</xdr:col>
      <xdr:colOff>47625</xdr:colOff>
      <xdr:row>22</xdr:row>
      <xdr:rowOff>142875</xdr:rowOff>
    </xdr:from>
    <xdr:to>
      <xdr:col>36</xdr:col>
      <xdr:colOff>60246</xdr:colOff>
      <xdr:row>25</xdr:row>
      <xdr:rowOff>88311</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143375" y="4333875"/>
          <a:ext cx="1298496" cy="516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endParaRPr lang="ja-JP" altLang="en-US" sz="1800" b="0" i="0">
            <a:solidFill>
              <a:schemeClr val="tx1"/>
            </a:solidFill>
            <a:latin typeface="メイリオ" pitchFamily="50" charset="-128"/>
            <a:ea typeface="メイリオ" pitchFamily="50" charset="-128"/>
            <a:cs typeface="メイリオ" pitchFamily="50" charset="-128"/>
          </a:endParaRPr>
        </a:p>
      </xdr:txBody>
    </xdr:sp>
    <xdr:clientData/>
  </xdr:twoCellAnchor>
  <xdr:twoCellAnchor>
    <xdr:from>
      <xdr:col>5</xdr:col>
      <xdr:colOff>9526</xdr:colOff>
      <xdr:row>21</xdr:row>
      <xdr:rowOff>154781</xdr:rowOff>
    </xdr:from>
    <xdr:to>
      <xdr:col>64</xdr:col>
      <xdr:colOff>1</xdr:colOff>
      <xdr:row>24</xdr:row>
      <xdr:rowOff>125737</xdr:rowOff>
    </xdr:to>
    <xdr:grpSp>
      <xdr:nvGrpSpPr>
        <xdr:cNvPr id="15" name="グループ化 14">
          <a:extLst>
            <a:ext uri="{FF2B5EF4-FFF2-40B4-BE49-F238E27FC236}">
              <a16:creationId xmlns:a16="http://schemas.microsoft.com/office/drawing/2014/main" id="{00000000-0008-0000-0300-00000F000000}"/>
            </a:ext>
          </a:extLst>
        </xdr:cNvPr>
        <xdr:cNvGrpSpPr/>
      </xdr:nvGrpSpPr>
      <xdr:grpSpPr>
        <a:xfrm>
          <a:off x="962026" y="4155281"/>
          <a:ext cx="8420100" cy="542456"/>
          <a:chOff x="-2121694" y="11920538"/>
          <a:chExt cx="8429625" cy="542456"/>
        </a:xfrm>
      </xdr:grpSpPr>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2121694" y="11920538"/>
            <a:ext cx="8429625"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ja-JP" altLang="en-US" sz="1800" b="0">
                <a:solidFill>
                  <a:schemeClr val="tx1">
                    <a:lumMod val="75000"/>
                    <a:lumOff val="25000"/>
                  </a:schemeClr>
                </a:solidFill>
                <a:latin typeface="メイリオ" pitchFamily="50" charset="-128"/>
                <a:ea typeface="メイリオ" pitchFamily="50" charset="-128"/>
                <a:cs typeface="メイリオ" pitchFamily="50" charset="-128"/>
              </a:rPr>
              <a:t>店舗概要</a:t>
            </a:r>
          </a:p>
        </xdr:txBody>
      </xdr:sp>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cstate="print"/>
          <a:stretch>
            <a:fillRect/>
          </a:stretch>
        </xdr:blipFill>
        <xdr:spPr>
          <a:xfrm>
            <a:off x="678549" y="11989594"/>
            <a:ext cx="400050" cy="400050"/>
          </a:xfrm>
          <a:prstGeom prst="rect">
            <a:avLst/>
          </a:prstGeom>
        </xdr:spPr>
      </xdr:pic>
    </xdr:grpSp>
    <xdr:clientData/>
  </xdr:twoCellAnchor>
  <xdr:twoCellAnchor>
    <xdr:from>
      <xdr:col>5</xdr:col>
      <xdr:colOff>59531</xdr:colOff>
      <xdr:row>39</xdr:row>
      <xdr:rowOff>190499</xdr:rowOff>
    </xdr:from>
    <xdr:to>
      <xdr:col>63</xdr:col>
      <xdr:colOff>119062</xdr:colOff>
      <xdr:row>42</xdr:row>
      <xdr:rowOff>161455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12031" y="7619999"/>
          <a:ext cx="8346281"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ja-JP" altLang="en-US" sz="1800" b="0">
              <a:solidFill>
                <a:schemeClr val="tx1">
                  <a:lumMod val="75000"/>
                  <a:lumOff val="25000"/>
                </a:schemeClr>
              </a:solidFill>
              <a:latin typeface="メイリオ" pitchFamily="50" charset="-128"/>
              <a:ea typeface="メイリオ" pitchFamily="50" charset="-128"/>
              <a:cs typeface="メイリオ" pitchFamily="50" charset="-128"/>
            </a:rPr>
            <a:t>アクセス</a:t>
          </a:r>
        </a:p>
      </xdr:txBody>
    </xdr:sp>
    <xdr:clientData/>
  </xdr:twoCellAnchor>
  <xdr:twoCellAnchor>
    <xdr:from>
      <xdr:col>24</xdr:col>
      <xdr:colOff>107156</xdr:colOff>
      <xdr:row>40</xdr:row>
      <xdr:rowOff>47624</xdr:rowOff>
    </xdr:from>
    <xdr:to>
      <xdr:col>27</xdr:col>
      <xdr:colOff>78581</xdr:colOff>
      <xdr:row>42</xdr:row>
      <xdr:rowOff>66674</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cstate="print"/>
        <a:stretch>
          <a:fillRect/>
        </a:stretch>
      </xdr:blipFill>
      <xdr:spPr>
        <a:xfrm>
          <a:off x="3774281" y="7667624"/>
          <a:ext cx="400050" cy="400050"/>
        </a:xfrm>
        <a:prstGeom prst="rect">
          <a:avLst/>
        </a:prstGeom>
      </xdr:spPr>
    </xdr:pic>
    <xdr:clientData/>
  </xdr:twoCellAnchor>
  <xdr:twoCellAnchor>
    <xdr:from>
      <xdr:col>65</xdr:col>
      <xdr:colOff>11906</xdr:colOff>
      <xdr:row>50</xdr:row>
      <xdr:rowOff>23812</xdr:rowOff>
    </xdr:from>
    <xdr:to>
      <xdr:col>85</xdr:col>
      <xdr:colOff>154781</xdr:colOff>
      <xdr:row>64</xdr:row>
      <xdr:rowOff>35719</xdr:rowOff>
    </xdr:to>
    <xdr:sp macro="" textlink="">
      <xdr:nvSpPr>
        <xdr:cNvPr id="20" name="AutoShape 137">
          <a:extLst>
            <a:ext uri="{FF2B5EF4-FFF2-40B4-BE49-F238E27FC236}">
              <a16:creationId xmlns:a16="http://schemas.microsoft.com/office/drawing/2014/main" id="{00000000-0008-0000-0300-000014000000}"/>
            </a:ext>
          </a:extLst>
        </xdr:cNvPr>
        <xdr:cNvSpPr>
          <a:spLocks/>
        </xdr:cNvSpPr>
      </xdr:nvSpPr>
      <xdr:spPr bwMode="auto">
        <a:xfrm>
          <a:off x="9584531" y="9548812"/>
          <a:ext cx="3952875" cy="2678907"/>
        </a:xfrm>
        <a:prstGeom prst="borderCallout2">
          <a:avLst>
            <a:gd name="adj1" fmla="val 49266"/>
            <a:gd name="adj2" fmla="val -305"/>
            <a:gd name="adj3" fmla="val 49173"/>
            <a:gd name="adj4" fmla="val -6861"/>
            <a:gd name="adj5" fmla="val 19730"/>
            <a:gd name="adj6" fmla="val -39289"/>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b="0" i="0">
              <a:solidFill>
                <a:sysClr val="windowText" lastClr="000000"/>
              </a:solidFill>
              <a:latin typeface="メイリオ" pitchFamily="50" charset="-128"/>
              <a:ea typeface="メイリオ" pitchFamily="50" charset="-128"/>
              <a:cs typeface="メイリオ" pitchFamily="50" charset="-128"/>
            </a:rPr>
            <a:t>Googlemap</a:t>
          </a:r>
          <a:r>
            <a:rPr lang="ja-JP" altLang="en-US" sz="900" b="0" i="0">
              <a:solidFill>
                <a:sysClr val="windowText" lastClr="000000"/>
              </a:solidFill>
              <a:latin typeface="メイリオ" pitchFamily="50" charset="-128"/>
              <a:ea typeface="メイリオ" pitchFamily="50" charset="-128"/>
              <a:cs typeface="メイリオ" pitchFamily="50" charset="-128"/>
            </a:rPr>
            <a:t>を設置してください</a:t>
          </a:r>
        </a:p>
        <a:p>
          <a:r>
            <a:rPr lang="ja-JP" altLang="en-US" sz="900" b="0" i="0">
              <a:solidFill>
                <a:sysClr val="windowText" lastClr="000000"/>
              </a:solidFill>
              <a:latin typeface="メイリオ" pitchFamily="50" charset="-128"/>
              <a:ea typeface="メイリオ" pitchFamily="50" charset="-128"/>
              <a:cs typeface="メイリオ" pitchFamily="50" charset="-128"/>
            </a:rPr>
            <a:t>アクセス：</a:t>
          </a:r>
          <a:br>
            <a:rPr lang="ja-JP" altLang="en-US" sz="1000">
              <a:latin typeface="メイリオ" panose="020B0604030504040204" pitchFamily="50" charset="-128"/>
              <a:ea typeface="メイリオ" panose="020B0604030504040204" pitchFamily="50" charset="-128"/>
            </a:rPr>
          </a:br>
          <a:endParaRPr lang="en-US" altLang="ja-JP" sz="1100" b="0" i="0">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7</xdr:row>
      <xdr:rowOff>9525</xdr:rowOff>
    </xdr:from>
    <xdr:to>
      <xdr:col>13</xdr:col>
      <xdr:colOff>32807</xdr:colOff>
      <xdr:row>8</xdr:row>
      <xdr:rowOff>123825</xdr:rowOff>
    </xdr:to>
    <xdr:sp macro="" textlink="">
      <xdr:nvSpPr>
        <xdr:cNvPr id="2" name="正方形/長方形 1">
          <a:extLst>
            <a:ext uri="{FF2B5EF4-FFF2-40B4-BE49-F238E27FC236}">
              <a16:creationId xmlns:a16="http://schemas.microsoft.com/office/drawing/2014/main" id="{92977D67-B1D9-46D7-ADAB-A71FC511D5A2}"/>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44</xdr:row>
      <xdr:rowOff>105304</xdr:rowOff>
    </xdr:from>
    <xdr:to>
      <xdr:col>65</xdr:col>
      <xdr:colOff>112183</xdr:colOff>
      <xdr:row>46</xdr:row>
      <xdr:rowOff>38629</xdr:rowOff>
    </xdr:to>
    <xdr:grpSp>
      <xdr:nvGrpSpPr>
        <xdr:cNvPr id="3" name="グループ化 2">
          <a:extLst>
            <a:ext uri="{FF2B5EF4-FFF2-40B4-BE49-F238E27FC236}">
              <a16:creationId xmlns:a16="http://schemas.microsoft.com/office/drawing/2014/main" id="{9FC4F38B-F420-4443-9C91-BA9559363DA5}"/>
            </a:ext>
          </a:extLst>
        </xdr:cNvPr>
        <xdr:cNvGrpSpPr/>
      </xdr:nvGrpSpPr>
      <xdr:grpSpPr>
        <a:xfrm>
          <a:off x="952500" y="8487304"/>
          <a:ext cx="8732308" cy="314325"/>
          <a:chOff x="971550" y="18935700"/>
          <a:chExt cx="8420100" cy="314325"/>
        </a:xfrm>
      </xdr:grpSpPr>
      <xdr:sp macro="" textlink="">
        <xdr:nvSpPr>
          <xdr:cNvPr id="4" name="正方形/長方形 3">
            <a:extLst>
              <a:ext uri="{FF2B5EF4-FFF2-40B4-BE49-F238E27FC236}">
                <a16:creationId xmlns:a16="http://schemas.microsoft.com/office/drawing/2014/main" id="{26489044-570F-4DC9-ACDB-3023A9AB5ADA}"/>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9C8484E8-430A-4D62-8E88-900F3E6683C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6" name="グループ化 5">
          <a:extLst>
            <a:ext uri="{FF2B5EF4-FFF2-40B4-BE49-F238E27FC236}">
              <a16:creationId xmlns:a16="http://schemas.microsoft.com/office/drawing/2014/main" id="{CC7FC85B-DDB6-4380-960C-61294D86F53B}"/>
            </a:ext>
          </a:extLst>
        </xdr:cNvPr>
        <xdr:cNvGrpSpPr/>
      </xdr:nvGrpSpPr>
      <xdr:grpSpPr>
        <a:xfrm>
          <a:off x="0" y="2476500"/>
          <a:ext cx="13192124" cy="1143000"/>
          <a:chOff x="0" y="2476500"/>
          <a:chExt cx="13192124" cy="1143000"/>
        </a:xfrm>
      </xdr:grpSpPr>
      <xdr:sp macro="" textlink="">
        <xdr:nvSpPr>
          <xdr:cNvPr id="7" name="正方形/長方形 6">
            <a:extLst>
              <a:ext uri="{FF2B5EF4-FFF2-40B4-BE49-F238E27FC236}">
                <a16:creationId xmlns:a16="http://schemas.microsoft.com/office/drawing/2014/main" id="{87D86435-D174-4C2C-9A55-724792F27CBD}"/>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EB053169-3611-4A25-BBBA-605D6B434DB7}"/>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anose="020B0604030504040204" pitchFamily="50" charset="-128"/>
                <a:ea typeface="メイリオ" panose="020B0604030504040204" pitchFamily="50" charset="-128"/>
                <a:cs typeface="メイリオ" pitchFamily="50" charset="-128"/>
              </a:rPr>
              <a:t>コンセプト</a:t>
            </a:r>
          </a:p>
        </xdr:txBody>
      </xdr:sp>
      <xdr:pic>
        <xdr:nvPicPr>
          <xdr:cNvPr id="9" name="図 8">
            <a:extLst>
              <a:ext uri="{FF2B5EF4-FFF2-40B4-BE49-F238E27FC236}">
                <a16:creationId xmlns:a16="http://schemas.microsoft.com/office/drawing/2014/main" id="{02004D08-8EF0-404C-BFC1-B78BC16F8814}"/>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twoCellAnchor>
    <xdr:from>
      <xdr:col>5</xdr:col>
      <xdr:colOff>35718</xdr:colOff>
      <xdr:row>21</xdr:row>
      <xdr:rowOff>11906</xdr:rowOff>
    </xdr:from>
    <xdr:to>
      <xdr:col>63</xdr:col>
      <xdr:colOff>104774</xdr:colOff>
      <xdr:row>23</xdr:row>
      <xdr:rowOff>173362</xdr:rowOff>
    </xdr:to>
    <xdr:sp macro="" textlink="">
      <xdr:nvSpPr>
        <xdr:cNvPr id="10" name="テキスト ボックス 9">
          <a:extLst>
            <a:ext uri="{FF2B5EF4-FFF2-40B4-BE49-F238E27FC236}">
              <a16:creationId xmlns:a16="http://schemas.microsoft.com/office/drawing/2014/main" id="{62682691-4928-474E-87F0-46FEF035AD56}"/>
            </a:ext>
          </a:extLst>
        </xdr:cNvPr>
        <xdr:cNvSpPr txBox="1"/>
      </xdr:nvSpPr>
      <xdr:spPr>
        <a:xfrm>
          <a:off x="988218" y="4012406"/>
          <a:ext cx="8355806"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endParaRPr lang="ja-JP" altLang="ja-JP" sz="1800">
            <a:effectLst/>
            <a:latin typeface="メイリオ" panose="020B0604030504040204" pitchFamily="50" charset="-128"/>
            <a:ea typeface="メイリオ" panose="020B0604030504040204" pitchFamily="50" charset="-128"/>
          </a:endParaRPr>
        </a:p>
      </xdr:txBody>
    </xdr:sp>
    <xdr:clientData/>
  </xdr:twoCellAnchor>
  <xdr:twoCellAnchor>
    <xdr:from>
      <xdr:col>17</xdr:col>
      <xdr:colOff>83344</xdr:colOff>
      <xdr:row>21</xdr:row>
      <xdr:rowOff>57150</xdr:rowOff>
    </xdr:from>
    <xdr:to>
      <xdr:col>20</xdr:col>
      <xdr:colOff>54769</xdr:colOff>
      <xdr:row>23</xdr:row>
      <xdr:rowOff>76200</xdr:rowOff>
    </xdr:to>
    <xdr:pic>
      <xdr:nvPicPr>
        <xdr:cNvPr id="11" name="図 10">
          <a:extLst>
            <a:ext uri="{FF2B5EF4-FFF2-40B4-BE49-F238E27FC236}">
              <a16:creationId xmlns:a16="http://schemas.microsoft.com/office/drawing/2014/main" id="{773F5F2E-09E2-481A-8D83-BD4829CC669A}"/>
            </a:ext>
          </a:extLst>
        </xdr:cNvPr>
        <xdr:cNvPicPr>
          <a:picLocks noChangeAspect="1"/>
        </xdr:cNvPicPr>
      </xdr:nvPicPr>
      <xdr:blipFill>
        <a:blip xmlns:r="http://schemas.openxmlformats.org/officeDocument/2006/relationships" r:embed="rId2" cstate="print"/>
        <a:stretch>
          <a:fillRect/>
        </a:stretch>
      </xdr:blipFill>
      <xdr:spPr>
        <a:xfrm>
          <a:off x="2750344" y="4057650"/>
          <a:ext cx="400050" cy="400050"/>
        </a:xfrm>
        <a:prstGeom prst="rect">
          <a:avLst/>
        </a:prstGeom>
      </xdr:spPr>
    </xdr:pic>
    <xdr:clientData/>
  </xdr:twoCellAnchor>
  <xdr:twoCellAnchor>
    <xdr:from>
      <xdr:col>35</xdr:col>
      <xdr:colOff>0</xdr:colOff>
      <xdr:row>24</xdr:row>
      <xdr:rowOff>83343</xdr:rowOff>
    </xdr:from>
    <xdr:to>
      <xdr:col>64</xdr:col>
      <xdr:colOff>11905</xdr:colOff>
      <xdr:row>39</xdr:row>
      <xdr:rowOff>107157</xdr:rowOff>
    </xdr:to>
    <xdr:sp macro="" textlink="">
      <xdr:nvSpPr>
        <xdr:cNvPr id="12" name="テキスト ボックス 11">
          <a:extLst>
            <a:ext uri="{FF2B5EF4-FFF2-40B4-BE49-F238E27FC236}">
              <a16:creationId xmlns:a16="http://schemas.microsoft.com/office/drawing/2014/main" id="{6A1FB87A-29D7-401D-AF7A-997AC27DA2E7}"/>
            </a:ext>
          </a:extLst>
        </xdr:cNvPr>
        <xdr:cNvSpPr txBox="1"/>
      </xdr:nvSpPr>
      <xdr:spPr>
        <a:xfrm>
          <a:off x="5238750" y="4655343"/>
          <a:ext cx="4155280" cy="2881314"/>
        </a:xfrm>
        <a:prstGeom prst="rect">
          <a:avLst/>
        </a:prstGeom>
        <a:solidFill>
          <a:sysClr val="window" lastClr="FFFFFF"/>
        </a:solid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ja-JP" sz="1200">
            <a:effectLst/>
            <a:latin typeface="メイリオ" panose="020B0604030504040204" pitchFamily="50" charset="-128"/>
            <a:ea typeface="メイリオ" panose="020B0604030504040204" pitchFamily="50" charset="-128"/>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64</xdr:col>
      <xdr:colOff>178592</xdr:colOff>
      <xdr:row>30</xdr:row>
      <xdr:rowOff>142876</xdr:rowOff>
    </xdr:from>
    <xdr:to>
      <xdr:col>85</xdr:col>
      <xdr:colOff>71437</xdr:colOff>
      <xdr:row>38</xdr:row>
      <xdr:rowOff>71438</xdr:rowOff>
    </xdr:to>
    <xdr:sp macro="" textlink="">
      <xdr:nvSpPr>
        <xdr:cNvPr id="13" name="AutoShape 137">
          <a:extLst>
            <a:ext uri="{FF2B5EF4-FFF2-40B4-BE49-F238E27FC236}">
              <a16:creationId xmlns:a16="http://schemas.microsoft.com/office/drawing/2014/main" id="{701C97A0-67D2-4982-B20A-D1920AEDDEDF}"/>
            </a:ext>
          </a:extLst>
        </xdr:cNvPr>
        <xdr:cNvSpPr>
          <a:spLocks/>
        </xdr:cNvSpPr>
      </xdr:nvSpPr>
      <xdr:spPr bwMode="auto">
        <a:xfrm>
          <a:off x="9560717" y="5857876"/>
          <a:ext cx="3893345" cy="1452562"/>
        </a:xfrm>
        <a:prstGeom prst="borderCallout2">
          <a:avLst>
            <a:gd name="adj1" fmla="val 49266"/>
            <a:gd name="adj2" fmla="val -305"/>
            <a:gd name="adj3" fmla="val 49173"/>
            <a:gd name="adj4" fmla="val -6861"/>
            <a:gd name="adj5" fmla="val -822"/>
            <a:gd name="adj6" fmla="val -4232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4</xdr:col>
      <xdr:colOff>178594</xdr:colOff>
      <xdr:row>24</xdr:row>
      <xdr:rowOff>107157</xdr:rowOff>
    </xdr:from>
    <xdr:to>
      <xdr:col>33</xdr:col>
      <xdr:colOff>130969</xdr:colOff>
      <xdr:row>39</xdr:row>
      <xdr:rowOff>107157</xdr:rowOff>
    </xdr:to>
    <xdr:sp macro="" textlink="">
      <xdr:nvSpPr>
        <xdr:cNvPr id="14" name="正方形/長方形 13">
          <a:extLst>
            <a:ext uri="{FF2B5EF4-FFF2-40B4-BE49-F238E27FC236}">
              <a16:creationId xmlns:a16="http://schemas.microsoft.com/office/drawing/2014/main" id="{9884A967-FD8E-40F8-8E1A-ED899880F5AE}"/>
            </a:ext>
          </a:extLst>
        </xdr:cNvPr>
        <xdr:cNvSpPr/>
      </xdr:nvSpPr>
      <xdr:spPr>
        <a:xfrm>
          <a:off x="940594" y="4679157"/>
          <a:ext cx="4143375" cy="28575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11</xdr:col>
      <xdr:colOff>95250</xdr:colOff>
      <xdr:row>30</xdr:row>
      <xdr:rowOff>154781</xdr:rowOff>
    </xdr:from>
    <xdr:to>
      <xdr:col>29</xdr:col>
      <xdr:colOff>71437</xdr:colOff>
      <xdr:row>32</xdr:row>
      <xdr:rowOff>154781</xdr:rowOff>
    </xdr:to>
    <xdr:sp macro="" textlink="">
      <xdr:nvSpPr>
        <xdr:cNvPr id="15" name="正方形/長方形 14">
          <a:extLst>
            <a:ext uri="{FF2B5EF4-FFF2-40B4-BE49-F238E27FC236}">
              <a16:creationId xmlns:a16="http://schemas.microsoft.com/office/drawing/2014/main" id="{EAD4D881-FEEB-4987-B6DD-C80FC9095BE8}"/>
            </a:ext>
          </a:extLst>
        </xdr:cNvPr>
        <xdr:cNvSpPr/>
      </xdr:nvSpPr>
      <xdr:spPr>
        <a:xfrm>
          <a:off x="1905000" y="5869781"/>
          <a:ext cx="254793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900">
            <a:solidFill>
              <a:schemeClr val="tx1"/>
            </a:solidFill>
            <a:latin typeface="メイリオ" pitchFamily="50" charset="-128"/>
            <a:ea typeface="メイリオ" pitchFamily="50" charset="-128"/>
            <a:cs typeface="メイリオ" pitchFamily="50" charset="-128"/>
          </a:endParaRPr>
        </a:p>
        <a:p>
          <a:pPr algn="ctr"/>
          <a:r>
            <a:rPr kumimoji="1" lang="en-US" altLang="ja-JP" sz="900">
              <a:solidFill>
                <a:schemeClr val="tx1"/>
              </a:solidFill>
              <a:latin typeface="メイリオ" pitchFamily="50" charset="-128"/>
              <a:ea typeface="メイリオ" pitchFamily="50" charset="-128"/>
              <a:cs typeface="メイリオ" pitchFamily="50" charset="-128"/>
            </a:rPr>
            <a:t>img001.JPG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7</xdr:row>
      <xdr:rowOff>9525</xdr:rowOff>
    </xdr:from>
    <xdr:to>
      <xdr:col>13</xdr:col>
      <xdr:colOff>32807</xdr:colOff>
      <xdr:row>8</xdr:row>
      <xdr:rowOff>123825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44</xdr:row>
      <xdr:rowOff>105304</xdr:rowOff>
    </xdr:from>
    <xdr:to>
      <xdr:col>65</xdr:col>
      <xdr:colOff>112183</xdr:colOff>
      <xdr:row>46</xdr:row>
      <xdr:rowOff>38629</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952500" y="8487304"/>
          <a:ext cx="8732308" cy="314325"/>
          <a:chOff x="971550" y="18935700"/>
          <a:chExt cx="8420100" cy="314325"/>
        </a:xfrm>
      </xdr:grpSpPr>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0" y="2476500"/>
          <a:ext cx="13192124" cy="1143000"/>
          <a:chOff x="0" y="2476500"/>
          <a:chExt cx="13192124" cy="1143000"/>
        </a:xfrm>
      </xdr:grpSpPr>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anose="020B0604030504040204" pitchFamily="50" charset="-128"/>
                <a:ea typeface="メイリオ" panose="020B0604030504040204" pitchFamily="50" charset="-128"/>
                <a:cs typeface="メイリオ" pitchFamily="50" charset="-128"/>
              </a:rPr>
              <a:t>メニュー</a:t>
            </a:r>
          </a:p>
        </xdr:txBody>
      </xdr:sp>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twoCellAnchor>
    <xdr:from>
      <xdr:col>5</xdr:col>
      <xdr:colOff>35718</xdr:colOff>
      <xdr:row>21</xdr:row>
      <xdr:rowOff>11906</xdr:rowOff>
    </xdr:from>
    <xdr:to>
      <xdr:col>63</xdr:col>
      <xdr:colOff>104774</xdr:colOff>
      <xdr:row>23</xdr:row>
      <xdr:rowOff>173362</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988218" y="4012406"/>
          <a:ext cx="8355806"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endParaRPr lang="ja-JP" altLang="ja-JP" sz="1800">
            <a:effectLst/>
            <a:latin typeface="メイリオ" panose="020B0604030504040204" pitchFamily="50" charset="-128"/>
            <a:ea typeface="メイリオ" panose="020B0604030504040204" pitchFamily="50" charset="-128"/>
          </a:endParaRPr>
        </a:p>
      </xdr:txBody>
    </xdr:sp>
    <xdr:clientData/>
  </xdr:twoCellAnchor>
  <xdr:twoCellAnchor>
    <xdr:from>
      <xdr:col>17</xdr:col>
      <xdr:colOff>83344</xdr:colOff>
      <xdr:row>21</xdr:row>
      <xdr:rowOff>57150</xdr:rowOff>
    </xdr:from>
    <xdr:to>
      <xdr:col>20</xdr:col>
      <xdr:colOff>54769</xdr:colOff>
      <xdr:row>23</xdr:row>
      <xdr:rowOff>76200</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stretch>
          <a:fillRect/>
        </a:stretch>
      </xdr:blipFill>
      <xdr:spPr>
        <a:xfrm>
          <a:off x="2750344" y="4057650"/>
          <a:ext cx="400050" cy="400050"/>
        </a:xfrm>
        <a:prstGeom prst="rect">
          <a:avLst/>
        </a:prstGeom>
      </xdr:spPr>
    </xdr:pic>
    <xdr:clientData/>
  </xdr:twoCellAnchor>
  <xdr:twoCellAnchor>
    <xdr:from>
      <xdr:col>35</xdr:col>
      <xdr:colOff>0</xdr:colOff>
      <xdr:row>24</xdr:row>
      <xdr:rowOff>83343</xdr:rowOff>
    </xdr:from>
    <xdr:to>
      <xdr:col>64</xdr:col>
      <xdr:colOff>11905</xdr:colOff>
      <xdr:row>39</xdr:row>
      <xdr:rowOff>107157</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5238750" y="4655343"/>
          <a:ext cx="4155280" cy="2881314"/>
        </a:xfrm>
        <a:prstGeom prst="rect">
          <a:avLst/>
        </a:prstGeom>
        <a:solidFill>
          <a:sysClr val="window" lastClr="FFFFFF"/>
        </a:solid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ja-JP" sz="1200">
            <a:effectLst/>
            <a:latin typeface="メイリオ" panose="020B0604030504040204" pitchFamily="50" charset="-128"/>
            <a:ea typeface="メイリオ" panose="020B0604030504040204" pitchFamily="50" charset="-128"/>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64</xdr:col>
      <xdr:colOff>178592</xdr:colOff>
      <xdr:row>30</xdr:row>
      <xdr:rowOff>142876</xdr:rowOff>
    </xdr:from>
    <xdr:to>
      <xdr:col>85</xdr:col>
      <xdr:colOff>71437</xdr:colOff>
      <xdr:row>38</xdr:row>
      <xdr:rowOff>71438</xdr:rowOff>
    </xdr:to>
    <xdr:sp macro="" textlink="">
      <xdr:nvSpPr>
        <xdr:cNvPr id="13" name="AutoShape 137">
          <a:extLst>
            <a:ext uri="{FF2B5EF4-FFF2-40B4-BE49-F238E27FC236}">
              <a16:creationId xmlns:a16="http://schemas.microsoft.com/office/drawing/2014/main" id="{00000000-0008-0000-0400-00000D000000}"/>
            </a:ext>
          </a:extLst>
        </xdr:cNvPr>
        <xdr:cNvSpPr>
          <a:spLocks/>
        </xdr:cNvSpPr>
      </xdr:nvSpPr>
      <xdr:spPr bwMode="auto">
        <a:xfrm>
          <a:off x="9560717" y="5857876"/>
          <a:ext cx="3893345" cy="1452562"/>
        </a:xfrm>
        <a:prstGeom prst="borderCallout2">
          <a:avLst>
            <a:gd name="adj1" fmla="val 49266"/>
            <a:gd name="adj2" fmla="val -305"/>
            <a:gd name="adj3" fmla="val 49173"/>
            <a:gd name="adj4" fmla="val -6861"/>
            <a:gd name="adj5" fmla="val -822"/>
            <a:gd name="adj6" fmla="val -4232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4</xdr:col>
      <xdr:colOff>178594</xdr:colOff>
      <xdr:row>24</xdr:row>
      <xdr:rowOff>107157</xdr:rowOff>
    </xdr:from>
    <xdr:to>
      <xdr:col>33</xdr:col>
      <xdr:colOff>130969</xdr:colOff>
      <xdr:row>39</xdr:row>
      <xdr:rowOff>107157</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940594" y="4679157"/>
          <a:ext cx="4143375" cy="28575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11</xdr:col>
      <xdr:colOff>95250</xdr:colOff>
      <xdr:row>30</xdr:row>
      <xdr:rowOff>154781</xdr:rowOff>
    </xdr:from>
    <xdr:to>
      <xdr:col>29</xdr:col>
      <xdr:colOff>71437</xdr:colOff>
      <xdr:row>32</xdr:row>
      <xdr:rowOff>154781</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1905000" y="5869781"/>
          <a:ext cx="254793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900">
            <a:solidFill>
              <a:schemeClr val="tx1"/>
            </a:solidFill>
            <a:latin typeface="メイリオ" pitchFamily="50" charset="-128"/>
            <a:ea typeface="メイリオ" pitchFamily="50" charset="-128"/>
            <a:cs typeface="メイリオ" pitchFamily="50" charset="-128"/>
          </a:endParaRPr>
        </a:p>
        <a:p>
          <a:pPr algn="ctr"/>
          <a:r>
            <a:rPr kumimoji="1" lang="en-US" altLang="ja-JP" sz="900">
              <a:solidFill>
                <a:schemeClr val="tx1"/>
              </a:solidFill>
              <a:latin typeface="メイリオ" pitchFamily="50" charset="-128"/>
              <a:ea typeface="メイリオ" pitchFamily="50" charset="-128"/>
              <a:cs typeface="メイリオ" pitchFamily="50" charset="-128"/>
            </a:rPr>
            <a:t>img001.JPG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7</xdr:row>
      <xdr:rowOff>9525</xdr:rowOff>
    </xdr:from>
    <xdr:to>
      <xdr:col>13</xdr:col>
      <xdr:colOff>32807</xdr:colOff>
      <xdr:row>8</xdr:row>
      <xdr:rowOff>123825</xdr:rowOff>
    </xdr:to>
    <xdr:sp macro="" textlink="">
      <xdr:nvSpPr>
        <xdr:cNvPr id="2" name="正方形/長方形 1">
          <a:extLst>
            <a:ext uri="{FF2B5EF4-FFF2-40B4-BE49-F238E27FC236}">
              <a16:creationId xmlns:a16="http://schemas.microsoft.com/office/drawing/2014/main" id="{39A71F92-0269-4572-8181-69A2DEBEDCB4}"/>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44</xdr:row>
      <xdr:rowOff>105304</xdr:rowOff>
    </xdr:from>
    <xdr:to>
      <xdr:col>65</xdr:col>
      <xdr:colOff>112183</xdr:colOff>
      <xdr:row>46</xdr:row>
      <xdr:rowOff>38629</xdr:rowOff>
    </xdr:to>
    <xdr:grpSp>
      <xdr:nvGrpSpPr>
        <xdr:cNvPr id="3" name="グループ化 2">
          <a:extLst>
            <a:ext uri="{FF2B5EF4-FFF2-40B4-BE49-F238E27FC236}">
              <a16:creationId xmlns:a16="http://schemas.microsoft.com/office/drawing/2014/main" id="{6311F53A-E30E-4675-AE7B-896BFA4840C7}"/>
            </a:ext>
          </a:extLst>
        </xdr:cNvPr>
        <xdr:cNvGrpSpPr/>
      </xdr:nvGrpSpPr>
      <xdr:grpSpPr>
        <a:xfrm>
          <a:off x="952500" y="8487304"/>
          <a:ext cx="8732308" cy="314325"/>
          <a:chOff x="971550" y="18935700"/>
          <a:chExt cx="8420100" cy="314325"/>
        </a:xfrm>
      </xdr:grpSpPr>
      <xdr:sp macro="" textlink="">
        <xdr:nvSpPr>
          <xdr:cNvPr id="4" name="正方形/長方形 3">
            <a:extLst>
              <a:ext uri="{FF2B5EF4-FFF2-40B4-BE49-F238E27FC236}">
                <a16:creationId xmlns:a16="http://schemas.microsoft.com/office/drawing/2014/main" id="{B9BFF059-7E56-4AA5-AD7C-98DFB72B20D6}"/>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5A0A25D1-79DC-4E60-8D76-43FB727F9212}"/>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6" name="グループ化 5">
          <a:extLst>
            <a:ext uri="{FF2B5EF4-FFF2-40B4-BE49-F238E27FC236}">
              <a16:creationId xmlns:a16="http://schemas.microsoft.com/office/drawing/2014/main" id="{99BD58E6-E50D-4C5B-B7BF-3A39C4FD308E}"/>
            </a:ext>
          </a:extLst>
        </xdr:cNvPr>
        <xdr:cNvGrpSpPr/>
      </xdr:nvGrpSpPr>
      <xdr:grpSpPr>
        <a:xfrm>
          <a:off x="0" y="2476500"/>
          <a:ext cx="13192124" cy="1143000"/>
          <a:chOff x="0" y="2476500"/>
          <a:chExt cx="13192124" cy="1143000"/>
        </a:xfrm>
      </xdr:grpSpPr>
      <xdr:sp macro="" textlink="">
        <xdr:nvSpPr>
          <xdr:cNvPr id="7" name="正方形/長方形 6">
            <a:extLst>
              <a:ext uri="{FF2B5EF4-FFF2-40B4-BE49-F238E27FC236}">
                <a16:creationId xmlns:a16="http://schemas.microsoft.com/office/drawing/2014/main" id="{6C75E79B-098C-42AC-9BF1-91323A16CB93}"/>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5CF0BFCD-F530-41F0-AFB1-719FB37472DE}"/>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anose="020B0604030504040204" pitchFamily="50" charset="-128"/>
                <a:ea typeface="メイリオ" panose="020B0604030504040204" pitchFamily="50" charset="-128"/>
                <a:cs typeface="メイリオ" pitchFamily="50" charset="-128"/>
              </a:rPr>
              <a:t>スタッフ</a:t>
            </a:r>
          </a:p>
        </xdr:txBody>
      </xdr:sp>
      <xdr:pic>
        <xdr:nvPicPr>
          <xdr:cNvPr id="9" name="図 8">
            <a:extLst>
              <a:ext uri="{FF2B5EF4-FFF2-40B4-BE49-F238E27FC236}">
                <a16:creationId xmlns:a16="http://schemas.microsoft.com/office/drawing/2014/main" id="{01302813-A0FC-4D24-A666-A60EEEDF5AF4}"/>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twoCellAnchor>
    <xdr:from>
      <xdr:col>5</xdr:col>
      <xdr:colOff>35718</xdr:colOff>
      <xdr:row>21</xdr:row>
      <xdr:rowOff>11906</xdr:rowOff>
    </xdr:from>
    <xdr:to>
      <xdr:col>63</xdr:col>
      <xdr:colOff>104774</xdr:colOff>
      <xdr:row>23</xdr:row>
      <xdr:rowOff>173362</xdr:rowOff>
    </xdr:to>
    <xdr:sp macro="" textlink="">
      <xdr:nvSpPr>
        <xdr:cNvPr id="10" name="テキスト ボックス 9">
          <a:extLst>
            <a:ext uri="{FF2B5EF4-FFF2-40B4-BE49-F238E27FC236}">
              <a16:creationId xmlns:a16="http://schemas.microsoft.com/office/drawing/2014/main" id="{8C3328AC-0023-46D2-97FD-58E13DA9707A}"/>
            </a:ext>
          </a:extLst>
        </xdr:cNvPr>
        <xdr:cNvSpPr txBox="1"/>
      </xdr:nvSpPr>
      <xdr:spPr>
        <a:xfrm>
          <a:off x="988218" y="4012406"/>
          <a:ext cx="8355806"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endParaRPr lang="ja-JP" altLang="ja-JP" sz="1800">
            <a:effectLst/>
            <a:latin typeface="メイリオ" panose="020B0604030504040204" pitchFamily="50" charset="-128"/>
            <a:ea typeface="メイリオ" panose="020B0604030504040204" pitchFamily="50" charset="-128"/>
          </a:endParaRPr>
        </a:p>
      </xdr:txBody>
    </xdr:sp>
    <xdr:clientData/>
  </xdr:twoCellAnchor>
  <xdr:twoCellAnchor>
    <xdr:from>
      <xdr:col>17</xdr:col>
      <xdr:colOff>83344</xdr:colOff>
      <xdr:row>21</xdr:row>
      <xdr:rowOff>57150</xdr:rowOff>
    </xdr:from>
    <xdr:to>
      <xdr:col>20</xdr:col>
      <xdr:colOff>54769</xdr:colOff>
      <xdr:row>23</xdr:row>
      <xdr:rowOff>76200</xdr:rowOff>
    </xdr:to>
    <xdr:pic>
      <xdr:nvPicPr>
        <xdr:cNvPr id="11" name="図 10">
          <a:extLst>
            <a:ext uri="{FF2B5EF4-FFF2-40B4-BE49-F238E27FC236}">
              <a16:creationId xmlns:a16="http://schemas.microsoft.com/office/drawing/2014/main" id="{E974E5CE-9EFC-4C3C-917D-8EE1E35279FB}"/>
            </a:ext>
          </a:extLst>
        </xdr:cNvPr>
        <xdr:cNvPicPr>
          <a:picLocks noChangeAspect="1"/>
        </xdr:cNvPicPr>
      </xdr:nvPicPr>
      <xdr:blipFill>
        <a:blip xmlns:r="http://schemas.openxmlformats.org/officeDocument/2006/relationships" r:embed="rId2" cstate="print"/>
        <a:stretch>
          <a:fillRect/>
        </a:stretch>
      </xdr:blipFill>
      <xdr:spPr>
        <a:xfrm>
          <a:off x="2750344" y="4057650"/>
          <a:ext cx="400050" cy="400050"/>
        </a:xfrm>
        <a:prstGeom prst="rect">
          <a:avLst/>
        </a:prstGeom>
      </xdr:spPr>
    </xdr:pic>
    <xdr:clientData/>
  </xdr:twoCellAnchor>
  <xdr:twoCellAnchor>
    <xdr:from>
      <xdr:col>35</xdr:col>
      <xdr:colOff>0</xdr:colOff>
      <xdr:row>24</xdr:row>
      <xdr:rowOff>83343</xdr:rowOff>
    </xdr:from>
    <xdr:to>
      <xdr:col>64</xdr:col>
      <xdr:colOff>11905</xdr:colOff>
      <xdr:row>39</xdr:row>
      <xdr:rowOff>107157</xdr:rowOff>
    </xdr:to>
    <xdr:sp macro="" textlink="">
      <xdr:nvSpPr>
        <xdr:cNvPr id="12" name="テキスト ボックス 11">
          <a:extLst>
            <a:ext uri="{FF2B5EF4-FFF2-40B4-BE49-F238E27FC236}">
              <a16:creationId xmlns:a16="http://schemas.microsoft.com/office/drawing/2014/main" id="{B78394DA-0298-4AE8-B5AF-434A44152225}"/>
            </a:ext>
          </a:extLst>
        </xdr:cNvPr>
        <xdr:cNvSpPr txBox="1"/>
      </xdr:nvSpPr>
      <xdr:spPr>
        <a:xfrm>
          <a:off x="5238750" y="4655343"/>
          <a:ext cx="4155280" cy="2881314"/>
        </a:xfrm>
        <a:prstGeom prst="rect">
          <a:avLst/>
        </a:prstGeom>
        <a:solidFill>
          <a:sysClr val="window" lastClr="FFFFFF"/>
        </a:solid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ja-JP" sz="1200">
            <a:effectLst/>
            <a:latin typeface="メイリオ" panose="020B0604030504040204" pitchFamily="50" charset="-128"/>
            <a:ea typeface="メイリオ" panose="020B0604030504040204" pitchFamily="50" charset="-128"/>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64</xdr:col>
      <xdr:colOff>178592</xdr:colOff>
      <xdr:row>30</xdr:row>
      <xdr:rowOff>142876</xdr:rowOff>
    </xdr:from>
    <xdr:to>
      <xdr:col>85</xdr:col>
      <xdr:colOff>71437</xdr:colOff>
      <xdr:row>38</xdr:row>
      <xdr:rowOff>71438</xdr:rowOff>
    </xdr:to>
    <xdr:sp macro="" textlink="">
      <xdr:nvSpPr>
        <xdr:cNvPr id="13" name="AutoShape 137">
          <a:extLst>
            <a:ext uri="{FF2B5EF4-FFF2-40B4-BE49-F238E27FC236}">
              <a16:creationId xmlns:a16="http://schemas.microsoft.com/office/drawing/2014/main" id="{4D390DC2-A2A9-4135-A89E-66E7B1DD13A6}"/>
            </a:ext>
          </a:extLst>
        </xdr:cNvPr>
        <xdr:cNvSpPr>
          <a:spLocks/>
        </xdr:cNvSpPr>
      </xdr:nvSpPr>
      <xdr:spPr bwMode="auto">
        <a:xfrm>
          <a:off x="9560717" y="5857876"/>
          <a:ext cx="3893345" cy="1452562"/>
        </a:xfrm>
        <a:prstGeom prst="borderCallout2">
          <a:avLst>
            <a:gd name="adj1" fmla="val 49266"/>
            <a:gd name="adj2" fmla="val -305"/>
            <a:gd name="adj3" fmla="val 49173"/>
            <a:gd name="adj4" fmla="val -6861"/>
            <a:gd name="adj5" fmla="val -822"/>
            <a:gd name="adj6" fmla="val -4232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4</xdr:col>
      <xdr:colOff>178594</xdr:colOff>
      <xdr:row>24</xdr:row>
      <xdr:rowOff>107157</xdr:rowOff>
    </xdr:from>
    <xdr:to>
      <xdr:col>33</xdr:col>
      <xdr:colOff>130969</xdr:colOff>
      <xdr:row>39</xdr:row>
      <xdr:rowOff>107157</xdr:rowOff>
    </xdr:to>
    <xdr:sp macro="" textlink="">
      <xdr:nvSpPr>
        <xdr:cNvPr id="14" name="正方形/長方形 13">
          <a:extLst>
            <a:ext uri="{FF2B5EF4-FFF2-40B4-BE49-F238E27FC236}">
              <a16:creationId xmlns:a16="http://schemas.microsoft.com/office/drawing/2014/main" id="{AA54384D-AE13-4BBC-83D3-6622781C19EF}"/>
            </a:ext>
          </a:extLst>
        </xdr:cNvPr>
        <xdr:cNvSpPr/>
      </xdr:nvSpPr>
      <xdr:spPr>
        <a:xfrm>
          <a:off x="940594" y="4679157"/>
          <a:ext cx="4143375" cy="28575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11</xdr:col>
      <xdr:colOff>95250</xdr:colOff>
      <xdr:row>30</xdr:row>
      <xdr:rowOff>154781</xdr:rowOff>
    </xdr:from>
    <xdr:to>
      <xdr:col>29</xdr:col>
      <xdr:colOff>71437</xdr:colOff>
      <xdr:row>32</xdr:row>
      <xdr:rowOff>154781</xdr:rowOff>
    </xdr:to>
    <xdr:sp macro="" textlink="">
      <xdr:nvSpPr>
        <xdr:cNvPr id="15" name="正方形/長方形 14">
          <a:extLst>
            <a:ext uri="{FF2B5EF4-FFF2-40B4-BE49-F238E27FC236}">
              <a16:creationId xmlns:a16="http://schemas.microsoft.com/office/drawing/2014/main" id="{F1C4ED4D-6ADA-4B25-8C0B-0BA4FE3D7AC0}"/>
            </a:ext>
          </a:extLst>
        </xdr:cNvPr>
        <xdr:cNvSpPr/>
      </xdr:nvSpPr>
      <xdr:spPr>
        <a:xfrm>
          <a:off x="1905000" y="5869781"/>
          <a:ext cx="254793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900">
            <a:solidFill>
              <a:schemeClr val="tx1"/>
            </a:solidFill>
            <a:latin typeface="メイリオ" pitchFamily="50" charset="-128"/>
            <a:ea typeface="メイリオ" pitchFamily="50" charset="-128"/>
            <a:cs typeface="メイリオ" pitchFamily="50" charset="-128"/>
          </a:endParaRPr>
        </a:p>
        <a:p>
          <a:pPr algn="ctr"/>
          <a:r>
            <a:rPr kumimoji="1" lang="en-US" altLang="ja-JP" sz="900">
              <a:solidFill>
                <a:schemeClr val="tx1"/>
              </a:solidFill>
              <a:latin typeface="メイリオ" pitchFamily="50" charset="-128"/>
              <a:ea typeface="メイリオ" pitchFamily="50" charset="-128"/>
              <a:cs typeface="メイリオ" pitchFamily="50" charset="-128"/>
            </a:rPr>
            <a:t>img001.JPG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7</xdr:row>
      <xdr:rowOff>9525</xdr:rowOff>
    </xdr:from>
    <xdr:to>
      <xdr:col>13</xdr:col>
      <xdr:colOff>32807</xdr:colOff>
      <xdr:row>8</xdr:row>
      <xdr:rowOff>123825</xdr:rowOff>
    </xdr:to>
    <xdr:sp macro="" textlink="">
      <xdr:nvSpPr>
        <xdr:cNvPr id="2" name="正方形/長方形 1">
          <a:extLst>
            <a:ext uri="{FF2B5EF4-FFF2-40B4-BE49-F238E27FC236}">
              <a16:creationId xmlns:a16="http://schemas.microsoft.com/office/drawing/2014/main" id="{6B6B520B-782A-44D4-90A9-760F355E1EC7}"/>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44</xdr:row>
      <xdr:rowOff>105304</xdr:rowOff>
    </xdr:from>
    <xdr:to>
      <xdr:col>65</xdr:col>
      <xdr:colOff>112183</xdr:colOff>
      <xdr:row>46</xdr:row>
      <xdr:rowOff>38629</xdr:rowOff>
    </xdr:to>
    <xdr:grpSp>
      <xdr:nvGrpSpPr>
        <xdr:cNvPr id="3" name="グループ化 2">
          <a:extLst>
            <a:ext uri="{FF2B5EF4-FFF2-40B4-BE49-F238E27FC236}">
              <a16:creationId xmlns:a16="http://schemas.microsoft.com/office/drawing/2014/main" id="{1E8CAFD8-FD7D-46B4-B2E6-F37D8F7A114A}"/>
            </a:ext>
          </a:extLst>
        </xdr:cNvPr>
        <xdr:cNvGrpSpPr/>
      </xdr:nvGrpSpPr>
      <xdr:grpSpPr>
        <a:xfrm>
          <a:off x="952500" y="8487304"/>
          <a:ext cx="8732308" cy="314325"/>
          <a:chOff x="971550" y="18935700"/>
          <a:chExt cx="8420100" cy="314325"/>
        </a:xfrm>
      </xdr:grpSpPr>
      <xdr:sp macro="" textlink="">
        <xdr:nvSpPr>
          <xdr:cNvPr id="4" name="正方形/長方形 3">
            <a:extLst>
              <a:ext uri="{FF2B5EF4-FFF2-40B4-BE49-F238E27FC236}">
                <a16:creationId xmlns:a16="http://schemas.microsoft.com/office/drawing/2014/main" id="{452C7304-8B6D-4000-BB0B-6800CAFBA719}"/>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1300FAA6-6E43-436F-A4A8-FF48A9DA446E}"/>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6" name="グループ化 5">
          <a:extLst>
            <a:ext uri="{FF2B5EF4-FFF2-40B4-BE49-F238E27FC236}">
              <a16:creationId xmlns:a16="http://schemas.microsoft.com/office/drawing/2014/main" id="{73F104B7-3A38-4E0B-8CB4-9C74F11DAD64}"/>
            </a:ext>
          </a:extLst>
        </xdr:cNvPr>
        <xdr:cNvGrpSpPr/>
      </xdr:nvGrpSpPr>
      <xdr:grpSpPr>
        <a:xfrm>
          <a:off x="0" y="2476500"/>
          <a:ext cx="13192124" cy="1143000"/>
          <a:chOff x="0" y="2476500"/>
          <a:chExt cx="13192124" cy="1143000"/>
        </a:xfrm>
      </xdr:grpSpPr>
      <xdr:sp macro="" textlink="">
        <xdr:nvSpPr>
          <xdr:cNvPr id="7" name="正方形/長方形 6">
            <a:extLst>
              <a:ext uri="{FF2B5EF4-FFF2-40B4-BE49-F238E27FC236}">
                <a16:creationId xmlns:a16="http://schemas.microsoft.com/office/drawing/2014/main" id="{C12F8EBD-726E-4E37-9F96-349B62359401}"/>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B87C6A33-88E8-4F17-8D22-824539D16B6F}"/>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anose="020B0604030504040204" pitchFamily="50" charset="-128"/>
                <a:ea typeface="メイリオ" panose="020B0604030504040204" pitchFamily="50" charset="-128"/>
                <a:cs typeface="メイリオ" pitchFamily="50" charset="-128"/>
              </a:rPr>
              <a:t>リクルート</a:t>
            </a:r>
          </a:p>
        </xdr:txBody>
      </xdr:sp>
      <xdr:pic>
        <xdr:nvPicPr>
          <xdr:cNvPr id="9" name="図 8">
            <a:extLst>
              <a:ext uri="{FF2B5EF4-FFF2-40B4-BE49-F238E27FC236}">
                <a16:creationId xmlns:a16="http://schemas.microsoft.com/office/drawing/2014/main" id="{EA3A8986-8708-48FD-B3D7-F2C87E557FC1}"/>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twoCellAnchor>
    <xdr:from>
      <xdr:col>5</xdr:col>
      <xdr:colOff>35718</xdr:colOff>
      <xdr:row>21</xdr:row>
      <xdr:rowOff>11906</xdr:rowOff>
    </xdr:from>
    <xdr:to>
      <xdr:col>63</xdr:col>
      <xdr:colOff>104774</xdr:colOff>
      <xdr:row>23</xdr:row>
      <xdr:rowOff>173362</xdr:rowOff>
    </xdr:to>
    <xdr:sp macro="" textlink="">
      <xdr:nvSpPr>
        <xdr:cNvPr id="10" name="テキスト ボックス 9">
          <a:extLst>
            <a:ext uri="{FF2B5EF4-FFF2-40B4-BE49-F238E27FC236}">
              <a16:creationId xmlns:a16="http://schemas.microsoft.com/office/drawing/2014/main" id="{99A4502E-50CF-4102-8C18-FB084B13C062}"/>
            </a:ext>
          </a:extLst>
        </xdr:cNvPr>
        <xdr:cNvSpPr txBox="1"/>
      </xdr:nvSpPr>
      <xdr:spPr>
        <a:xfrm>
          <a:off x="988218" y="4012406"/>
          <a:ext cx="8355806"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endParaRPr lang="ja-JP" altLang="ja-JP" sz="1800">
            <a:effectLst/>
            <a:latin typeface="メイリオ" panose="020B0604030504040204" pitchFamily="50" charset="-128"/>
            <a:ea typeface="メイリオ" panose="020B0604030504040204" pitchFamily="50" charset="-128"/>
          </a:endParaRPr>
        </a:p>
      </xdr:txBody>
    </xdr:sp>
    <xdr:clientData/>
  </xdr:twoCellAnchor>
  <xdr:twoCellAnchor>
    <xdr:from>
      <xdr:col>17</xdr:col>
      <xdr:colOff>83344</xdr:colOff>
      <xdr:row>21</xdr:row>
      <xdr:rowOff>57150</xdr:rowOff>
    </xdr:from>
    <xdr:to>
      <xdr:col>20</xdr:col>
      <xdr:colOff>54769</xdr:colOff>
      <xdr:row>23</xdr:row>
      <xdr:rowOff>76200</xdr:rowOff>
    </xdr:to>
    <xdr:pic>
      <xdr:nvPicPr>
        <xdr:cNvPr id="11" name="図 10">
          <a:extLst>
            <a:ext uri="{FF2B5EF4-FFF2-40B4-BE49-F238E27FC236}">
              <a16:creationId xmlns:a16="http://schemas.microsoft.com/office/drawing/2014/main" id="{336D233E-8B1F-477F-9802-03017CD58A53}"/>
            </a:ext>
          </a:extLst>
        </xdr:cNvPr>
        <xdr:cNvPicPr>
          <a:picLocks noChangeAspect="1"/>
        </xdr:cNvPicPr>
      </xdr:nvPicPr>
      <xdr:blipFill>
        <a:blip xmlns:r="http://schemas.openxmlformats.org/officeDocument/2006/relationships" r:embed="rId2" cstate="print"/>
        <a:stretch>
          <a:fillRect/>
        </a:stretch>
      </xdr:blipFill>
      <xdr:spPr>
        <a:xfrm>
          <a:off x="2750344" y="4057650"/>
          <a:ext cx="400050" cy="400050"/>
        </a:xfrm>
        <a:prstGeom prst="rect">
          <a:avLst/>
        </a:prstGeom>
      </xdr:spPr>
    </xdr:pic>
    <xdr:clientData/>
  </xdr:twoCellAnchor>
  <xdr:twoCellAnchor>
    <xdr:from>
      <xdr:col>35</xdr:col>
      <xdr:colOff>0</xdr:colOff>
      <xdr:row>24</xdr:row>
      <xdr:rowOff>83343</xdr:rowOff>
    </xdr:from>
    <xdr:to>
      <xdr:col>64</xdr:col>
      <xdr:colOff>11905</xdr:colOff>
      <xdr:row>39</xdr:row>
      <xdr:rowOff>107157</xdr:rowOff>
    </xdr:to>
    <xdr:sp macro="" textlink="">
      <xdr:nvSpPr>
        <xdr:cNvPr id="12" name="テキスト ボックス 11">
          <a:extLst>
            <a:ext uri="{FF2B5EF4-FFF2-40B4-BE49-F238E27FC236}">
              <a16:creationId xmlns:a16="http://schemas.microsoft.com/office/drawing/2014/main" id="{5C027678-CA22-4A52-A45C-C20046AB4795}"/>
            </a:ext>
          </a:extLst>
        </xdr:cNvPr>
        <xdr:cNvSpPr txBox="1"/>
      </xdr:nvSpPr>
      <xdr:spPr>
        <a:xfrm>
          <a:off x="5238750" y="4655343"/>
          <a:ext cx="4155280" cy="2881314"/>
        </a:xfrm>
        <a:prstGeom prst="rect">
          <a:avLst/>
        </a:prstGeom>
        <a:solidFill>
          <a:sysClr val="window" lastClr="FFFFFF"/>
        </a:solid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ja-JP" sz="1200">
            <a:effectLst/>
            <a:latin typeface="メイリオ" panose="020B0604030504040204" pitchFamily="50" charset="-128"/>
            <a:ea typeface="メイリオ" panose="020B0604030504040204" pitchFamily="50" charset="-128"/>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64</xdr:col>
      <xdr:colOff>178592</xdr:colOff>
      <xdr:row>30</xdr:row>
      <xdr:rowOff>142876</xdr:rowOff>
    </xdr:from>
    <xdr:to>
      <xdr:col>85</xdr:col>
      <xdr:colOff>71437</xdr:colOff>
      <xdr:row>38</xdr:row>
      <xdr:rowOff>71438</xdr:rowOff>
    </xdr:to>
    <xdr:sp macro="" textlink="">
      <xdr:nvSpPr>
        <xdr:cNvPr id="13" name="AutoShape 137">
          <a:extLst>
            <a:ext uri="{FF2B5EF4-FFF2-40B4-BE49-F238E27FC236}">
              <a16:creationId xmlns:a16="http://schemas.microsoft.com/office/drawing/2014/main" id="{D02A291C-48BF-4E00-AA0A-1FD9B7888FA5}"/>
            </a:ext>
          </a:extLst>
        </xdr:cNvPr>
        <xdr:cNvSpPr>
          <a:spLocks/>
        </xdr:cNvSpPr>
      </xdr:nvSpPr>
      <xdr:spPr bwMode="auto">
        <a:xfrm>
          <a:off x="9560717" y="5857876"/>
          <a:ext cx="3893345" cy="1452562"/>
        </a:xfrm>
        <a:prstGeom prst="borderCallout2">
          <a:avLst>
            <a:gd name="adj1" fmla="val 49266"/>
            <a:gd name="adj2" fmla="val -305"/>
            <a:gd name="adj3" fmla="val 49173"/>
            <a:gd name="adj4" fmla="val -6861"/>
            <a:gd name="adj5" fmla="val -822"/>
            <a:gd name="adj6" fmla="val -4232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4</xdr:col>
      <xdr:colOff>178594</xdr:colOff>
      <xdr:row>24</xdr:row>
      <xdr:rowOff>107157</xdr:rowOff>
    </xdr:from>
    <xdr:to>
      <xdr:col>33</xdr:col>
      <xdr:colOff>130969</xdr:colOff>
      <xdr:row>39</xdr:row>
      <xdr:rowOff>107157</xdr:rowOff>
    </xdr:to>
    <xdr:sp macro="" textlink="">
      <xdr:nvSpPr>
        <xdr:cNvPr id="14" name="正方形/長方形 13">
          <a:extLst>
            <a:ext uri="{FF2B5EF4-FFF2-40B4-BE49-F238E27FC236}">
              <a16:creationId xmlns:a16="http://schemas.microsoft.com/office/drawing/2014/main" id="{9F1A4664-4D45-4D0E-B132-C04ABAC9078A}"/>
            </a:ext>
          </a:extLst>
        </xdr:cNvPr>
        <xdr:cNvSpPr/>
      </xdr:nvSpPr>
      <xdr:spPr>
        <a:xfrm>
          <a:off x="940594" y="4679157"/>
          <a:ext cx="4143375" cy="28575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11</xdr:col>
      <xdr:colOff>95250</xdr:colOff>
      <xdr:row>30</xdr:row>
      <xdr:rowOff>154781</xdr:rowOff>
    </xdr:from>
    <xdr:to>
      <xdr:col>29</xdr:col>
      <xdr:colOff>71437</xdr:colOff>
      <xdr:row>32</xdr:row>
      <xdr:rowOff>154781</xdr:rowOff>
    </xdr:to>
    <xdr:sp macro="" textlink="">
      <xdr:nvSpPr>
        <xdr:cNvPr id="15" name="正方形/長方形 14">
          <a:extLst>
            <a:ext uri="{FF2B5EF4-FFF2-40B4-BE49-F238E27FC236}">
              <a16:creationId xmlns:a16="http://schemas.microsoft.com/office/drawing/2014/main" id="{A354C0AD-608D-472D-BE99-06CC9D24B7CA}"/>
            </a:ext>
          </a:extLst>
        </xdr:cNvPr>
        <xdr:cNvSpPr/>
      </xdr:nvSpPr>
      <xdr:spPr>
        <a:xfrm>
          <a:off x="1905000" y="5869781"/>
          <a:ext cx="254793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900">
            <a:solidFill>
              <a:schemeClr val="tx1"/>
            </a:solidFill>
            <a:latin typeface="メイリオ" pitchFamily="50" charset="-128"/>
            <a:ea typeface="メイリオ" pitchFamily="50" charset="-128"/>
            <a:cs typeface="メイリオ" pitchFamily="50" charset="-128"/>
          </a:endParaRPr>
        </a:p>
        <a:p>
          <a:pPr algn="ctr"/>
          <a:r>
            <a:rPr kumimoji="1" lang="en-US" altLang="ja-JP" sz="900">
              <a:solidFill>
                <a:schemeClr val="tx1"/>
              </a:solidFill>
              <a:latin typeface="メイリオ" pitchFamily="50" charset="-128"/>
              <a:ea typeface="メイリオ" pitchFamily="50" charset="-128"/>
              <a:cs typeface="メイリオ" pitchFamily="50" charset="-128"/>
            </a:rPr>
            <a:t>img001.JPG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7</xdr:row>
      <xdr:rowOff>9525</xdr:rowOff>
    </xdr:from>
    <xdr:to>
      <xdr:col>13</xdr:col>
      <xdr:colOff>32807</xdr:colOff>
      <xdr:row>8</xdr:row>
      <xdr:rowOff>123825</xdr:rowOff>
    </xdr:to>
    <xdr:sp macro="" textlink="">
      <xdr:nvSpPr>
        <xdr:cNvPr id="2" name="正方形/長方形 1">
          <a:extLst>
            <a:ext uri="{FF2B5EF4-FFF2-40B4-BE49-F238E27FC236}">
              <a16:creationId xmlns:a16="http://schemas.microsoft.com/office/drawing/2014/main" id="{9D8DD892-8855-4ED4-BC6B-DFBA8B8ED7F0}"/>
            </a:ext>
          </a:extLst>
        </xdr:cNvPr>
        <xdr:cNvSpPr/>
      </xdr:nvSpPr>
      <xdr:spPr>
        <a:xfrm>
          <a:off x="952500" y="1343025"/>
          <a:ext cx="1175807"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Header</a:t>
          </a:r>
          <a:endParaRPr kumimoji="1" lang="ja-JP" altLang="en-US" sz="900">
            <a:latin typeface="メイリオ" pitchFamily="50" charset="-128"/>
            <a:ea typeface="メイリオ" pitchFamily="50" charset="-128"/>
            <a:cs typeface="メイリオ" pitchFamily="50" charset="-128"/>
          </a:endParaRPr>
        </a:p>
      </xdr:txBody>
    </xdr:sp>
    <xdr:clientData/>
  </xdr:twoCellAnchor>
  <xdr:twoCellAnchor>
    <xdr:from>
      <xdr:col>5</xdr:col>
      <xdr:colOff>0</xdr:colOff>
      <xdr:row>44</xdr:row>
      <xdr:rowOff>105304</xdr:rowOff>
    </xdr:from>
    <xdr:to>
      <xdr:col>65</xdr:col>
      <xdr:colOff>112183</xdr:colOff>
      <xdr:row>46</xdr:row>
      <xdr:rowOff>38629</xdr:rowOff>
    </xdr:to>
    <xdr:grpSp>
      <xdr:nvGrpSpPr>
        <xdr:cNvPr id="3" name="グループ化 2">
          <a:extLst>
            <a:ext uri="{FF2B5EF4-FFF2-40B4-BE49-F238E27FC236}">
              <a16:creationId xmlns:a16="http://schemas.microsoft.com/office/drawing/2014/main" id="{E6167B3A-B218-45BC-8F12-ECDD77CD5173}"/>
            </a:ext>
          </a:extLst>
        </xdr:cNvPr>
        <xdr:cNvGrpSpPr/>
      </xdr:nvGrpSpPr>
      <xdr:grpSpPr>
        <a:xfrm>
          <a:off x="952500" y="8487304"/>
          <a:ext cx="8732308" cy="314325"/>
          <a:chOff x="971550" y="18935700"/>
          <a:chExt cx="8420100" cy="314325"/>
        </a:xfrm>
      </xdr:grpSpPr>
      <xdr:sp macro="" textlink="">
        <xdr:nvSpPr>
          <xdr:cNvPr id="4" name="正方形/長方形 3">
            <a:extLst>
              <a:ext uri="{FF2B5EF4-FFF2-40B4-BE49-F238E27FC236}">
                <a16:creationId xmlns:a16="http://schemas.microsoft.com/office/drawing/2014/main" id="{B55A7A25-2115-43C5-84AB-DC438DE87416}"/>
              </a:ext>
            </a:extLst>
          </xdr:cNvPr>
          <xdr:cNvSpPr/>
        </xdr:nvSpPr>
        <xdr:spPr>
          <a:xfrm>
            <a:off x="971550" y="18945225"/>
            <a:ext cx="1371599" cy="304800"/>
          </a:xfrm>
          <a:prstGeom prst="rect">
            <a:avLst/>
          </a:prstGeom>
          <a:solidFill>
            <a:srgbClr val="002060">
              <a:alpha val="4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altLang="ja-JP" sz="900">
                <a:latin typeface="メイリオ" pitchFamily="50" charset="-128"/>
                <a:ea typeface="メイリオ" pitchFamily="50" charset="-128"/>
                <a:cs typeface="メイリオ" pitchFamily="50" charset="-128"/>
              </a:rPr>
              <a:t>Footer</a:t>
            </a:r>
            <a:endParaRPr kumimoji="1" lang="ja-JP" altLang="en-US" sz="900">
              <a:latin typeface="メイリオ" pitchFamily="50" charset="-128"/>
              <a:ea typeface="メイリオ" pitchFamily="50" charset="-128"/>
              <a:cs typeface="メイリオ" pitchFamily="50" charset="-128"/>
            </a:endParaRPr>
          </a:p>
        </xdr:txBody>
      </xdr:sp>
      <xdr:cxnSp macro="">
        <xdr:nvCxnSpPr>
          <xdr:cNvPr id="5" name="直線コネクタ 4">
            <a:extLst>
              <a:ext uri="{FF2B5EF4-FFF2-40B4-BE49-F238E27FC236}">
                <a16:creationId xmlns:a16="http://schemas.microsoft.com/office/drawing/2014/main" id="{F0C262D0-4BF2-41CB-AAF6-8648EA2B1CCE}"/>
              </a:ext>
            </a:extLst>
          </xdr:cNvPr>
          <xdr:cNvCxnSpPr/>
        </xdr:nvCxnSpPr>
        <xdr:spPr>
          <a:xfrm>
            <a:off x="971550" y="18935700"/>
            <a:ext cx="8420100"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13</xdr:row>
      <xdr:rowOff>0</xdr:rowOff>
    </xdr:from>
    <xdr:to>
      <xdr:col>83</xdr:col>
      <xdr:colOff>190499</xdr:colOff>
      <xdr:row>19</xdr:row>
      <xdr:rowOff>0</xdr:rowOff>
    </xdr:to>
    <xdr:grpSp>
      <xdr:nvGrpSpPr>
        <xdr:cNvPr id="6" name="グループ化 5">
          <a:extLst>
            <a:ext uri="{FF2B5EF4-FFF2-40B4-BE49-F238E27FC236}">
              <a16:creationId xmlns:a16="http://schemas.microsoft.com/office/drawing/2014/main" id="{8FF04643-9CA8-42E5-81F6-93A2DA117A92}"/>
            </a:ext>
          </a:extLst>
        </xdr:cNvPr>
        <xdr:cNvGrpSpPr/>
      </xdr:nvGrpSpPr>
      <xdr:grpSpPr>
        <a:xfrm>
          <a:off x="0" y="2476500"/>
          <a:ext cx="13192124" cy="1143000"/>
          <a:chOff x="0" y="2476500"/>
          <a:chExt cx="13192124" cy="1143000"/>
        </a:xfrm>
      </xdr:grpSpPr>
      <xdr:sp macro="" textlink="">
        <xdr:nvSpPr>
          <xdr:cNvPr id="7" name="正方形/長方形 6">
            <a:extLst>
              <a:ext uri="{FF2B5EF4-FFF2-40B4-BE49-F238E27FC236}">
                <a16:creationId xmlns:a16="http://schemas.microsoft.com/office/drawing/2014/main" id="{44410E50-6DAB-4585-AD57-2D485CA5F3EF}"/>
              </a:ext>
            </a:extLst>
          </xdr:cNvPr>
          <xdr:cNvSpPr/>
        </xdr:nvSpPr>
        <xdr:spPr>
          <a:xfrm>
            <a:off x="0" y="2476500"/>
            <a:ext cx="13192124" cy="11430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メイリオ" pitchFamily="50" charset="-128"/>
              <a:ea typeface="メイリオ" pitchFamily="50" charset="-128"/>
              <a:cs typeface="メイリオ" pitchFamily="50" charset="-128"/>
            </a:endParaRPr>
          </a:p>
        </xdr:txBody>
      </xdr:sp>
      <xdr:sp macro="" textlink="">
        <xdr:nvSpPr>
          <xdr:cNvPr id="8" name="テキスト ボックス 7">
            <a:extLst>
              <a:ext uri="{FF2B5EF4-FFF2-40B4-BE49-F238E27FC236}">
                <a16:creationId xmlns:a16="http://schemas.microsoft.com/office/drawing/2014/main" id="{3969C965-6747-410B-B13A-A5501863171D}"/>
              </a:ext>
            </a:extLst>
          </xdr:cNvPr>
          <xdr:cNvSpPr txBox="1"/>
        </xdr:nvSpPr>
        <xdr:spPr>
          <a:xfrm>
            <a:off x="5241310" y="2800350"/>
            <a:ext cx="1569660"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ja-JP" altLang="en-US" sz="1800" b="0" i="0">
                <a:solidFill>
                  <a:schemeClr val="tx1"/>
                </a:solidFill>
                <a:latin typeface="メイリオ" panose="020B0604030504040204" pitchFamily="50" charset="-128"/>
                <a:ea typeface="メイリオ" panose="020B0604030504040204" pitchFamily="50" charset="-128"/>
                <a:cs typeface="メイリオ" pitchFamily="50" charset="-128"/>
              </a:rPr>
              <a:t>スタイルギャラリー</a:t>
            </a:r>
          </a:p>
        </xdr:txBody>
      </xdr:sp>
      <xdr:pic>
        <xdr:nvPicPr>
          <xdr:cNvPr id="9" name="図 8">
            <a:extLst>
              <a:ext uri="{FF2B5EF4-FFF2-40B4-BE49-F238E27FC236}">
                <a16:creationId xmlns:a16="http://schemas.microsoft.com/office/drawing/2014/main" id="{29147BEE-1746-4DC8-9AC8-93CABAF9C465}"/>
              </a:ext>
            </a:extLst>
          </xdr:cNvPr>
          <xdr:cNvPicPr>
            <a:picLocks noChangeAspect="1"/>
          </xdr:cNvPicPr>
        </xdr:nvPicPr>
        <xdr:blipFill>
          <a:blip xmlns:r="http://schemas.openxmlformats.org/officeDocument/2006/relationships" r:embed="rId1" cstate="print"/>
          <a:stretch>
            <a:fillRect/>
          </a:stretch>
        </xdr:blipFill>
        <xdr:spPr>
          <a:xfrm>
            <a:off x="4738688" y="2869406"/>
            <a:ext cx="400050" cy="400050"/>
          </a:xfrm>
          <a:prstGeom prst="rect">
            <a:avLst/>
          </a:prstGeom>
        </xdr:spPr>
      </xdr:pic>
    </xdr:grpSp>
    <xdr:clientData/>
  </xdr:twoCellAnchor>
  <xdr:twoCellAnchor>
    <xdr:from>
      <xdr:col>5</xdr:col>
      <xdr:colOff>35718</xdr:colOff>
      <xdr:row>21</xdr:row>
      <xdr:rowOff>11906</xdr:rowOff>
    </xdr:from>
    <xdr:to>
      <xdr:col>63</xdr:col>
      <xdr:colOff>104774</xdr:colOff>
      <xdr:row>23</xdr:row>
      <xdr:rowOff>173362</xdr:rowOff>
    </xdr:to>
    <xdr:sp macro="" textlink="">
      <xdr:nvSpPr>
        <xdr:cNvPr id="10" name="テキスト ボックス 9">
          <a:extLst>
            <a:ext uri="{FF2B5EF4-FFF2-40B4-BE49-F238E27FC236}">
              <a16:creationId xmlns:a16="http://schemas.microsoft.com/office/drawing/2014/main" id="{702C2DF1-A986-4EFE-BDB9-CE75ACAC7C65}"/>
            </a:ext>
          </a:extLst>
        </xdr:cNvPr>
        <xdr:cNvSpPr txBox="1"/>
      </xdr:nvSpPr>
      <xdr:spPr>
        <a:xfrm>
          <a:off x="988218" y="4012406"/>
          <a:ext cx="8355806" cy="542456"/>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endParaRPr lang="ja-JP" altLang="ja-JP" sz="1800">
            <a:effectLst/>
            <a:latin typeface="メイリオ" panose="020B0604030504040204" pitchFamily="50" charset="-128"/>
            <a:ea typeface="メイリオ" panose="020B0604030504040204" pitchFamily="50" charset="-128"/>
          </a:endParaRPr>
        </a:p>
      </xdr:txBody>
    </xdr:sp>
    <xdr:clientData/>
  </xdr:twoCellAnchor>
  <xdr:twoCellAnchor>
    <xdr:from>
      <xdr:col>17</xdr:col>
      <xdr:colOff>83344</xdr:colOff>
      <xdr:row>21</xdr:row>
      <xdr:rowOff>57150</xdr:rowOff>
    </xdr:from>
    <xdr:to>
      <xdr:col>20</xdr:col>
      <xdr:colOff>54769</xdr:colOff>
      <xdr:row>23</xdr:row>
      <xdr:rowOff>76200</xdr:rowOff>
    </xdr:to>
    <xdr:pic>
      <xdr:nvPicPr>
        <xdr:cNvPr id="11" name="図 10">
          <a:extLst>
            <a:ext uri="{FF2B5EF4-FFF2-40B4-BE49-F238E27FC236}">
              <a16:creationId xmlns:a16="http://schemas.microsoft.com/office/drawing/2014/main" id="{A94FF90F-F639-46DE-9BBC-C7F13F70E18E}"/>
            </a:ext>
          </a:extLst>
        </xdr:cNvPr>
        <xdr:cNvPicPr>
          <a:picLocks noChangeAspect="1"/>
        </xdr:cNvPicPr>
      </xdr:nvPicPr>
      <xdr:blipFill>
        <a:blip xmlns:r="http://schemas.openxmlformats.org/officeDocument/2006/relationships" r:embed="rId2" cstate="print"/>
        <a:stretch>
          <a:fillRect/>
        </a:stretch>
      </xdr:blipFill>
      <xdr:spPr>
        <a:xfrm>
          <a:off x="2750344" y="4057650"/>
          <a:ext cx="400050" cy="400050"/>
        </a:xfrm>
        <a:prstGeom prst="rect">
          <a:avLst/>
        </a:prstGeom>
      </xdr:spPr>
    </xdr:pic>
    <xdr:clientData/>
  </xdr:twoCellAnchor>
  <xdr:twoCellAnchor>
    <xdr:from>
      <xdr:col>35</xdr:col>
      <xdr:colOff>0</xdr:colOff>
      <xdr:row>24</xdr:row>
      <xdr:rowOff>83343</xdr:rowOff>
    </xdr:from>
    <xdr:to>
      <xdr:col>64</xdr:col>
      <xdr:colOff>11905</xdr:colOff>
      <xdr:row>39</xdr:row>
      <xdr:rowOff>107157</xdr:rowOff>
    </xdr:to>
    <xdr:sp macro="" textlink="">
      <xdr:nvSpPr>
        <xdr:cNvPr id="12" name="テキスト ボックス 11">
          <a:extLst>
            <a:ext uri="{FF2B5EF4-FFF2-40B4-BE49-F238E27FC236}">
              <a16:creationId xmlns:a16="http://schemas.microsoft.com/office/drawing/2014/main" id="{061CBDD7-649C-4348-B728-A3909981AEF6}"/>
            </a:ext>
          </a:extLst>
        </xdr:cNvPr>
        <xdr:cNvSpPr txBox="1"/>
      </xdr:nvSpPr>
      <xdr:spPr>
        <a:xfrm>
          <a:off x="5238750" y="4655343"/>
          <a:ext cx="4155280" cy="2881314"/>
        </a:xfrm>
        <a:prstGeom prst="rect">
          <a:avLst/>
        </a:prstGeom>
        <a:solidFill>
          <a:sysClr val="window" lastClr="FFFFFF"/>
        </a:solid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ja-JP" sz="1200">
            <a:effectLst/>
            <a:latin typeface="メイリオ" panose="020B0604030504040204" pitchFamily="50" charset="-128"/>
            <a:ea typeface="メイリオ" panose="020B0604030504040204" pitchFamily="50" charset="-128"/>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a:p>
          <a:endParaRPr lang="en-US" altLang="ja-JP" sz="1200" b="0" i="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64</xdr:col>
      <xdr:colOff>178592</xdr:colOff>
      <xdr:row>30</xdr:row>
      <xdr:rowOff>142876</xdr:rowOff>
    </xdr:from>
    <xdr:to>
      <xdr:col>85</xdr:col>
      <xdr:colOff>71437</xdr:colOff>
      <xdr:row>38</xdr:row>
      <xdr:rowOff>71438</xdr:rowOff>
    </xdr:to>
    <xdr:sp macro="" textlink="">
      <xdr:nvSpPr>
        <xdr:cNvPr id="13" name="AutoShape 137">
          <a:extLst>
            <a:ext uri="{FF2B5EF4-FFF2-40B4-BE49-F238E27FC236}">
              <a16:creationId xmlns:a16="http://schemas.microsoft.com/office/drawing/2014/main" id="{B4E8B0FC-65A6-45E8-AA58-8E737354A173}"/>
            </a:ext>
          </a:extLst>
        </xdr:cNvPr>
        <xdr:cNvSpPr>
          <a:spLocks/>
        </xdr:cNvSpPr>
      </xdr:nvSpPr>
      <xdr:spPr bwMode="auto">
        <a:xfrm>
          <a:off x="9560717" y="5857876"/>
          <a:ext cx="3893345" cy="1452562"/>
        </a:xfrm>
        <a:prstGeom prst="borderCallout2">
          <a:avLst>
            <a:gd name="adj1" fmla="val 49266"/>
            <a:gd name="adj2" fmla="val -305"/>
            <a:gd name="adj3" fmla="val 49173"/>
            <a:gd name="adj4" fmla="val -6861"/>
            <a:gd name="adj5" fmla="val -822"/>
            <a:gd name="adj6" fmla="val -42320"/>
          </a:avLst>
        </a:prstGeom>
        <a:solidFill>
          <a:schemeClr val="tx2">
            <a:lumMod val="20000"/>
            <a:lumOff val="80000"/>
          </a:schemeClr>
        </a:solidFill>
        <a:ln w="12700">
          <a:solidFill>
            <a:schemeClr val="tx2"/>
          </a:solidFill>
          <a:miter lim="800000"/>
          <a:headEnd/>
          <a:tailEnd type="oval" w="med" len="me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lang="en-US" altLang="ja-JP" sz="1200" b="0" i="0">
            <a:latin typeface="メイリオ" pitchFamily="50" charset="-128"/>
            <a:ea typeface="メイリオ" pitchFamily="50" charset="-128"/>
            <a:cs typeface="メイリオ" pitchFamily="50" charset="-128"/>
          </a:endParaRPr>
        </a:p>
      </xdr:txBody>
    </xdr:sp>
    <xdr:clientData/>
  </xdr:twoCellAnchor>
  <xdr:twoCellAnchor>
    <xdr:from>
      <xdr:col>4</xdr:col>
      <xdr:colOff>178594</xdr:colOff>
      <xdr:row>24</xdr:row>
      <xdr:rowOff>107157</xdr:rowOff>
    </xdr:from>
    <xdr:to>
      <xdr:col>33</xdr:col>
      <xdr:colOff>130969</xdr:colOff>
      <xdr:row>39</xdr:row>
      <xdr:rowOff>107157</xdr:rowOff>
    </xdr:to>
    <xdr:sp macro="" textlink="">
      <xdr:nvSpPr>
        <xdr:cNvPr id="14" name="正方形/長方形 13">
          <a:extLst>
            <a:ext uri="{FF2B5EF4-FFF2-40B4-BE49-F238E27FC236}">
              <a16:creationId xmlns:a16="http://schemas.microsoft.com/office/drawing/2014/main" id="{C8788C25-D324-43E3-874C-98CE08B1A043}"/>
            </a:ext>
          </a:extLst>
        </xdr:cNvPr>
        <xdr:cNvSpPr/>
      </xdr:nvSpPr>
      <xdr:spPr>
        <a:xfrm>
          <a:off x="940594" y="4679157"/>
          <a:ext cx="4143375" cy="2857500"/>
        </a:xfrm>
        <a:prstGeom prst="rect">
          <a:avLst/>
        </a:prstGeom>
        <a:solidFill>
          <a:schemeClr val="accent1">
            <a:lumMod val="20000"/>
            <a:lumOff val="80000"/>
          </a:schemeClr>
        </a:solidFill>
        <a:ln w="63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ysClr val="windowText" lastClr="000000"/>
            </a:solidFill>
            <a:latin typeface="メイリオ" pitchFamily="50" charset="-128"/>
            <a:ea typeface="メイリオ" pitchFamily="50" charset="-128"/>
            <a:cs typeface="メイリオ" pitchFamily="50" charset="-128"/>
          </a:endParaRPr>
        </a:p>
      </xdr:txBody>
    </xdr:sp>
    <xdr:clientData/>
  </xdr:twoCellAnchor>
  <xdr:twoCellAnchor>
    <xdr:from>
      <xdr:col>11</xdr:col>
      <xdr:colOff>95250</xdr:colOff>
      <xdr:row>30</xdr:row>
      <xdr:rowOff>154781</xdr:rowOff>
    </xdr:from>
    <xdr:to>
      <xdr:col>29</xdr:col>
      <xdr:colOff>71437</xdr:colOff>
      <xdr:row>32</xdr:row>
      <xdr:rowOff>154781</xdr:rowOff>
    </xdr:to>
    <xdr:sp macro="" textlink="">
      <xdr:nvSpPr>
        <xdr:cNvPr id="15" name="正方形/長方形 14">
          <a:extLst>
            <a:ext uri="{FF2B5EF4-FFF2-40B4-BE49-F238E27FC236}">
              <a16:creationId xmlns:a16="http://schemas.microsoft.com/office/drawing/2014/main" id="{F3C81798-0E47-4C2C-8C1F-8CC787D55F34}"/>
            </a:ext>
          </a:extLst>
        </xdr:cNvPr>
        <xdr:cNvSpPr/>
      </xdr:nvSpPr>
      <xdr:spPr>
        <a:xfrm>
          <a:off x="1905000" y="5869781"/>
          <a:ext cx="2547937" cy="381000"/>
        </a:xfrm>
        <a:prstGeom prst="rect">
          <a:avLst/>
        </a:prstGeom>
        <a:solidFill>
          <a:schemeClr val="bg1">
            <a:lumMod val="65000"/>
            <a:alpha val="4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900">
            <a:solidFill>
              <a:schemeClr val="tx1"/>
            </a:solidFill>
            <a:latin typeface="メイリオ" pitchFamily="50" charset="-128"/>
            <a:ea typeface="メイリオ" pitchFamily="50" charset="-128"/>
            <a:cs typeface="メイリオ" pitchFamily="50" charset="-128"/>
          </a:endParaRPr>
        </a:p>
        <a:p>
          <a:pPr algn="ctr"/>
          <a:r>
            <a:rPr kumimoji="1" lang="en-US" altLang="ja-JP" sz="900">
              <a:solidFill>
                <a:schemeClr val="tx1"/>
              </a:solidFill>
              <a:latin typeface="メイリオ" pitchFamily="50" charset="-128"/>
              <a:ea typeface="メイリオ" pitchFamily="50" charset="-128"/>
              <a:cs typeface="メイリオ" pitchFamily="50" charset="-128"/>
            </a:rPr>
            <a:t>img001.JPG</a:t>
          </a:r>
          <a:endParaRPr kumimoji="1" lang="ja-JP" altLang="en-US" sz="900">
            <a:solidFill>
              <a:schemeClr val="tx1"/>
            </a:solidFill>
            <a:latin typeface="メイリオ" pitchFamily="50" charset="-128"/>
            <a:ea typeface="メイリオ" pitchFamily="50" charset="-128"/>
            <a:cs typeface="メイリオ"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12304;Dir&#12305;\&#12304;&#21046;&#20316;&#37096;Dir&#12464;&#12523;&#12540;&#12503;&#12305;\&#33258;&#20998;&#12513;&#12514;\&#36914;&#25431;&#31649;&#29702;&#34920;\&#12304;&#31481;&#20024;&#12305;Dir&#36914;&#25431;&#34920;&#65288;20&#26399;%20201604-2017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nas07\&#12304;Dir&#12305;\&#12304;&#21046;&#20316;&#37096;Dir&#12464;&#12523;&#12540;&#12503;&#12305;\&#33258;&#20998;&#12513;&#12514;\&#36914;&#25431;&#31649;&#29702;&#34920;\&#12304;&#31481;&#20024;&#12305;Dir&#36914;&#25431;&#34920;&#65288;20&#26399;%20201604-20170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d\&#12304;Dir&#12305;\&#12304;&#21046;&#20316;&#37096;Dir&#12464;&#12523;&#12540;&#12503;&#12305;\&#33258;&#20998;&#12513;&#12514;\&#12304;&#31481;&#20024;&#12305;&#36914;&#25431;&#31649;&#297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snas07\&#12304;Dir&#12305;\&#12304;&#21046;&#20316;&#37096;Dir&#12464;&#12523;&#12540;&#12503;&#12305;\&#33258;&#20998;&#12513;&#12514;\&#12304;&#31481;&#20024;&#12305;&#36914;&#25431;&#31649;&#297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d\&#12304;Dir&#12305;\&#12304;&#21046;&#20316;&#37096;Dir&#12464;&#12523;&#12540;&#12503;&#12305;\&#33258;&#20998;&#12513;&#12514;\&#12381;&#12398;&#20182;\&#12304;&#12473;&#12452;&#12540;&#12484;&#21942;&#26989;&#12305;\&#12450;&#12509;\&#12304;&#31481;&#20024;&#12305;&#20491;&#20154;&#26696;&#20214;&#31649;&#29702;&#12501;&#12457;&#12540;&#12510;&#12483;&#12488;%20-%20&#12467;&#12500;&#1254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snas07\&#12304;Dir&#12305;\&#12304;&#21046;&#20316;&#37096;Dir&#12464;&#12523;&#12540;&#12503;&#12305;\&#33258;&#20998;&#12513;&#12514;\&#12381;&#12398;&#20182;\&#12304;&#12473;&#12452;&#12540;&#12484;&#21942;&#26989;&#12305;\&#12450;&#12509;\&#12304;&#31481;&#20024;&#12305;&#20491;&#20154;&#26696;&#20214;&#31649;&#29702;&#12501;&#12457;&#12540;&#12510;&#12483;&#12488;%20-%20&#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竹丸進捗"/>
      <sheetName val="ポイント表"/>
      <sheetName val="プルダウンリスト"/>
      <sheetName val="指示書メモ"/>
      <sheetName val="ヘッダーメニューについて"/>
      <sheetName val="内線番号メモ"/>
      <sheetName val="Sheet1"/>
    </sheetNames>
    <sheetDataSet>
      <sheetData sheetId="0"/>
      <sheetData sheetId="1">
        <row r="2">
          <cell r="A2" t="str">
            <v>EC新規</v>
          </cell>
        </row>
        <row r="3">
          <cell r="A3" t="str">
            <v>ECリプ</v>
          </cell>
        </row>
        <row r="4">
          <cell r="A4" t="str">
            <v>BS新規</v>
          </cell>
        </row>
        <row r="5">
          <cell r="A5" t="str">
            <v>BSリプ</v>
          </cell>
        </row>
        <row r="6">
          <cell r="A6" t="str">
            <v>VICプチ</v>
          </cell>
        </row>
        <row r="7">
          <cell r="A7" t="str">
            <v>VIC</v>
          </cell>
        </row>
        <row r="8">
          <cell r="A8" t="str">
            <v>OEM</v>
          </cell>
        </row>
        <row r="9">
          <cell r="A9" t="str">
            <v>スイーツガイド</v>
          </cell>
        </row>
        <row r="10">
          <cell r="A10" t="str">
            <v>スイーツ（HP）</v>
          </cell>
        </row>
        <row r="11">
          <cell r="A11" t="str">
            <v>スイーツ（YS）</v>
          </cell>
        </row>
        <row r="12">
          <cell r="A12" t="str">
            <v>スイーツ（HP＋YS）</v>
          </cell>
        </row>
        <row r="13">
          <cell r="A13" t="str">
            <v>超廉価プラン</v>
          </cell>
        </row>
        <row r="14">
          <cell r="A14" t="str">
            <v>貴重なご意見再制作</v>
          </cell>
        </row>
        <row r="15">
          <cell r="A15" t="str">
            <v>外販（100万以下）</v>
          </cell>
        </row>
        <row r="16">
          <cell r="A16" t="str">
            <v>外販（500万以下）</v>
          </cell>
        </row>
        <row r="17">
          <cell r="A17" t="str">
            <v>外販（500万以上）</v>
          </cell>
        </row>
        <row r="18">
          <cell r="A18" t="str">
            <v>Mプラン</v>
          </cell>
        </row>
        <row r="19">
          <cell r="A19" t="str">
            <v>（L）プラン</v>
          </cell>
        </row>
        <row r="20">
          <cell r="A20" t="str">
            <v>（LL）プラン</v>
          </cell>
        </row>
        <row r="21">
          <cell r="A21" t="str">
            <v>リミテッド拡張版</v>
          </cell>
        </row>
        <row r="22">
          <cell r="A22" t="str">
            <v>EPRESS</v>
          </cell>
        </row>
        <row r="23">
          <cell r="A23" t="str">
            <v>EPRESS(BS)</v>
          </cell>
        </row>
        <row r="24">
          <cell r="A24" t="str">
            <v>(E)オリーブ　free</v>
          </cell>
        </row>
        <row r="25">
          <cell r="A25" t="str">
            <v>(E)オリーブ　pro</v>
          </cell>
        </row>
        <row r="26">
          <cell r="A26" t="str">
            <v>EPRESS(EC)</v>
          </cell>
        </row>
        <row r="27">
          <cell r="A27" t="str">
            <v>まるトクホームページ</v>
          </cell>
        </row>
      </sheetData>
      <sheetData sheetId="2">
        <row r="3">
          <cell r="D3" t="str">
            <v>LD前</v>
          </cell>
        </row>
        <row r="4">
          <cell r="D4" t="str">
            <v>制作中</v>
          </cell>
        </row>
        <row r="5">
          <cell r="D5" t="str">
            <v>計上後未アポ</v>
          </cell>
        </row>
        <row r="6">
          <cell r="D6" t="str">
            <v>訪問無・未引継</v>
          </cell>
        </row>
        <row r="7">
          <cell r="D7" t="str">
            <v>訪問アポ済</v>
          </cell>
        </row>
        <row r="8">
          <cell r="D8" t="str">
            <v>訪問済</v>
          </cell>
        </row>
        <row r="9">
          <cell r="D9" t="str">
            <v>引継済・検品中</v>
          </cell>
        </row>
        <row r="10">
          <cell r="D10" t="str">
            <v>完了</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竹丸進捗"/>
      <sheetName val="ポイント表"/>
      <sheetName val="プルダウンリスト"/>
      <sheetName val="指示書メモ"/>
      <sheetName val="ヘッダーメニューについて"/>
      <sheetName val="内線番号メモ"/>
      <sheetName val="Sheet1"/>
    </sheetNames>
    <sheetDataSet>
      <sheetData sheetId="0"/>
      <sheetData sheetId="1">
        <row r="2">
          <cell r="A2" t="str">
            <v>EC新規</v>
          </cell>
        </row>
        <row r="3">
          <cell r="A3" t="str">
            <v>ECリプ</v>
          </cell>
        </row>
        <row r="4">
          <cell r="A4" t="str">
            <v>BS新規</v>
          </cell>
        </row>
        <row r="5">
          <cell r="A5" t="str">
            <v>BSリプ</v>
          </cell>
        </row>
        <row r="6">
          <cell r="A6" t="str">
            <v>VICプチ</v>
          </cell>
        </row>
        <row r="7">
          <cell r="A7" t="str">
            <v>VIC</v>
          </cell>
        </row>
        <row r="8">
          <cell r="A8" t="str">
            <v>OEM</v>
          </cell>
        </row>
        <row r="9">
          <cell r="A9" t="str">
            <v>スイーツガイド</v>
          </cell>
        </row>
        <row r="10">
          <cell r="A10" t="str">
            <v>スイーツ（HP）</v>
          </cell>
        </row>
        <row r="11">
          <cell r="A11" t="str">
            <v>スイーツ（YS）</v>
          </cell>
        </row>
        <row r="12">
          <cell r="A12" t="str">
            <v>スイーツ（HP＋YS）</v>
          </cell>
        </row>
        <row r="13">
          <cell r="A13" t="str">
            <v>超廉価プラン</v>
          </cell>
        </row>
        <row r="14">
          <cell r="A14" t="str">
            <v>貴重なご意見再制作</v>
          </cell>
        </row>
        <row r="15">
          <cell r="A15" t="str">
            <v>外販（100万以下）</v>
          </cell>
        </row>
        <row r="16">
          <cell r="A16" t="str">
            <v>外販（500万以下）</v>
          </cell>
        </row>
        <row r="17">
          <cell r="A17" t="str">
            <v>外販（500万以上）</v>
          </cell>
        </row>
        <row r="18">
          <cell r="A18" t="str">
            <v>Mプラン</v>
          </cell>
        </row>
        <row r="19">
          <cell r="A19" t="str">
            <v>（L）プラン</v>
          </cell>
        </row>
        <row r="20">
          <cell r="A20" t="str">
            <v>（LL）プラン</v>
          </cell>
        </row>
        <row r="21">
          <cell r="A21" t="str">
            <v>リミテッド拡張版</v>
          </cell>
        </row>
        <row r="22">
          <cell r="A22" t="str">
            <v>EPRESS</v>
          </cell>
        </row>
        <row r="23">
          <cell r="A23" t="str">
            <v>EPRESS(BS)</v>
          </cell>
        </row>
        <row r="24">
          <cell r="A24" t="str">
            <v>(E)オリーブ　free</v>
          </cell>
        </row>
        <row r="25">
          <cell r="A25" t="str">
            <v>(E)オリーブ　pro</v>
          </cell>
        </row>
        <row r="26">
          <cell r="A26" t="str">
            <v>EPRESS(EC)</v>
          </cell>
        </row>
        <row r="27">
          <cell r="A27" t="str">
            <v>まるトクホームページ</v>
          </cell>
        </row>
      </sheetData>
      <sheetData sheetId="2">
        <row r="3">
          <cell r="D3" t="str">
            <v>LD前</v>
          </cell>
        </row>
        <row r="4">
          <cell r="D4" t="str">
            <v>制作中</v>
          </cell>
        </row>
        <row r="5">
          <cell r="D5" t="str">
            <v>計上後未アポ</v>
          </cell>
        </row>
        <row r="6">
          <cell r="D6" t="str">
            <v>訪問無・未引継</v>
          </cell>
        </row>
        <row r="7">
          <cell r="D7" t="str">
            <v>訪問アポ済</v>
          </cell>
        </row>
        <row r="8">
          <cell r="D8" t="str">
            <v>訪問済</v>
          </cell>
        </row>
        <row r="9">
          <cell r="D9" t="str">
            <v>引継済・検品中</v>
          </cell>
        </row>
        <row r="10">
          <cell r="D10" t="str">
            <v>完了</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管理"/>
      <sheetName val="計上、引継ぎ済み"/>
      <sheetName val="プルダウンリスト"/>
    </sheetNames>
    <sheetDataSet>
      <sheetData sheetId="0"/>
      <sheetData sheetId="1"/>
      <sheetData sheetId="2">
        <row r="3">
          <cell r="B3" t="str">
            <v>未</v>
          </cell>
        </row>
        <row r="4">
          <cell r="B4" t="str">
            <v>発行中</v>
          </cell>
        </row>
        <row r="5">
          <cell r="B5" t="str">
            <v>発行済み</v>
          </cell>
        </row>
        <row r="6">
          <cell r="B6" t="str">
            <v>返送待ち</v>
          </cell>
        </row>
        <row r="7">
          <cell r="B7" t="str">
            <v>回収済</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管理"/>
      <sheetName val="計上、引継ぎ済み"/>
      <sheetName val="プルダウンリスト"/>
    </sheetNames>
    <sheetDataSet>
      <sheetData sheetId="0"/>
      <sheetData sheetId="1"/>
      <sheetData sheetId="2">
        <row r="3">
          <cell r="B3" t="str">
            <v>未</v>
          </cell>
        </row>
        <row r="4">
          <cell r="B4" t="str">
            <v>発行中</v>
          </cell>
        </row>
        <row r="5">
          <cell r="B5" t="str">
            <v>発行済み</v>
          </cell>
        </row>
        <row r="6">
          <cell r="B6" t="str">
            <v>返送待ち</v>
          </cell>
        </row>
        <row r="7">
          <cell r="B7" t="str">
            <v>回収済</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竹丸架電リスト"/>
      <sheetName val="東京リスト"/>
      <sheetName val="プルダウンリスト"/>
    </sheetNames>
    <sheetDataSet>
      <sheetData sheetId="0" refreshError="1"/>
      <sheetData sheetId="1" refreshError="1"/>
      <sheetData sheetId="2">
        <row r="3">
          <cell r="D3" t="str">
            <v>未ｺｰﾙ</v>
          </cell>
        </row>
        <row r="4">
          <cell r="D4" t="str">
            <v>AP取得</v>
          </cell>
        </row>
        <row r="5">
          <cell r="D5" t="str">
            <v>有望見込</v>
          </cell>
        </row>
        <row r="6">
          <cell r="D6" t="str">
            <v>当面見込</v>
          </cell>
        </row>
        <row r="7">
          <cell r="D7" t="str">
            <v>KM不在</v>
          </cell>
        </row>
        <row r="8">
          <cell r="D8" t="str">
            <v>KM拒否</v>
          </cell>
        </row>
        <row r="9">
          <cell r="D9" t="str">
            <v>Fﾌﾞﾛｯｸ</v>
          </cell>
        </row>
        <row r="10">
          <cell r="D10" t="str">
            <v>不通</v>
          </cell>
        </row>
        <row r="11">
          <cell r="D11" t="str">
            <v>忙しい</v>
          </cell>
        </row>
        <row r="12">
          <cell r="D12" t="str">
            <v>資料郵送</v>
          </cell>
        </row>
        <row r="13">
          <cell r="D13" t="str">
            <v>本社別</v>
          </cell>
        </row>
        <row r="14">
          <cell r="D14" t="str">
            <v>閉店</v>
          </cell>
        </row>
        <row r="15">
          <cell r="D15" t="str">
            <v>対象外</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竹丸架電リスト"/>
      <sheetName val="東京リスト"/>
      <sheetName val="プルダウンリスト"/>
    </sheetNames>
    <sheetDataSet>
      <sheetData sheetId="0" refreshError="1"/>
      <sheetData sheetId="1" refreshError="1"/>
      <sheetData sheetId="2">
        <row r="3">
          <cell r="D3" t="str">
            <v>未ｺｰﾙ</v>
          </cell>
        </row>
        <row r="4">
          <cell r="D4" t="str">
            <v>AP取得</v>
          </cell>
        </row>
        <row r="5">
          <cell r="D5" t="str">
            <v>有望見込</v>
          </cell>
        </row>
        <row r="6">
          <cell r="D6" t="str">
            <v>当面見込</v>
          </cell>
        </row>
        <row r="7">
          <cell r="D7" t="str">
            <v>KM不在</v>
          </cell>
        </row>
        <row r="8">
          <cell r="D8" t="str">
            <v>KM拒否</v>
          </cell>
        </row>
        <row r="9">
          <cell r="D9" t="str">
            <v>Fﾌﾞﾛｯｸ</v>
          </cell>
        </row>
        <row r="10">
          <cell r="D10" t="str">
            <v>不通</v>
          </cell>
        </row>
        <row r="11">
          <cell r="D11" t="str">
            <v>忙しい</v>
          </cell>
        </row>
        <row r="12">
          <cell r="D12" t="str">
            <v>資料郵送</v>
          </cell>
        </row>
        <row r="13">
          <cell r="D13" t="str">
            <v>本社別</v>
          </cell>
        </row>
        <row r="14">
          <cell r="D14" t="str">
            <v>閉店</v>
          </cell>
        </row>
        <row r="15">
          <cell r="D15" t="str">
            <v>対象外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1">
              <a:lumMod val="60000"/>
              <a:lumOff val="40000"/>
            </a:schemeClr>
          </a:solidFill>
        </a:ln>
      </a:spPr>
      <a:bodyPr vertOverflow="clip" horzOverflow="clip" rtlCol="0" anchor="t"/>
      <a:lstStyle>
        <a:defPPr algn="l">
          <a:defRPr kumimoji="1" sz="1100">
            <a:solidFill>
              <a:schemeClr val="tx1"/>
            </a:solidFill>
            <a:latin typeface="メイリオ" pitchFamily="50" charset="-128"/>
            <a:ea typeface="メイリオ" pitchFamily="50" charset="-128"/>
            <a:cs typeface="メイリオ"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1.xml"/><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84" Type="http://schemas.openxmlformats.org/officeDocument/2006/relationships/ctrlProp" Target="../ctrlProps/ctrlProp79.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38" Type="http://schemas.openxmlformats.org/officeDocument/2006/relationships/ctrlProp" Target="../ctrlProps/ctrlProp133.xml"/><Relationship Id="rId154" Type="http://schemas.openxmlformats.org/officeDocument/2006/relationships/ctrlProp" Target="../ctrlProps/ctrlProp149.xml"/><Relationship Id="rId159" Type="http://schemas.openxmlformats.org/officeDocument/2006/relationships/ctrlProp" Target="../ctrlProps/ctrlProp154.xml"/><Relationship Id="rId16" Type="http://schemas.openxmlformats.org/officeDocument/2006/relationships/ctrlProp" Target="../ctrlProps/ctrlProp1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28" Type="http://schemas.openxmlformats.org/officeDocument/2006/relationships/ctrlProp" Target="../ctrlProps/ctrlProp123.xml"/><Relationship Id="rId144" Type="http://schemas.openxmlformats.org/officeDocument/2006/relationships/ctrlProp" Target="../ctrlProps/ctrlProp139.xml"/><Relationship Id="rId149" Type="http://schemas.openxmlformats.org/officeDocument/2006/relationships/ctrlProp" Target="../ctrlProps/ctrlProp144.xml"/><Relationship Id="rId5" Type="http://schemas.openxmlformats.org/officeDocument/2006/relationships/vmlDrawing" Target="../drawings/vmlDrawing1.vml"/><Relationship Id="rId90" Type="http://schemas.openxmlformats.org/officeDocument/2006/relationships/ctrlProp" Target="../ctrlProps/ctrlProp85.xml"/><Relationship Id="rId95" Type="http://schemas.openxmlformats.org/officeDocument/2006/relationships/ctrlProp" Target="../ctrlProps/ctrlProp90.xml"/><Relationship Id="rId160" Type="http://schemas.openxmlformats.org/officeDocument/2006/relationships/ctrlProp" Target="../ctrlProps/ctrlProp155.xml"/><Relationship Id="rId22" Type="http://schemas.openxmlformats.org/officeDocument/2006/relationships/ctrlProp" Target="../ctrlProps/ctrlProp17.xml"/><Relationship Id="rId27" Type="http://schemas.openxmlformats.org/officeDocument/2006/relationships/ctrlProp" Target="../ctrlProps/ctrlProp22.xml"/><Relationship Id="rId43" Type="http://schemas.openxmlformats.org/officeDocument/2006/relationships/ctrlProp" Target="../ctrlProps/ctrlProp38.xml"/><Relationship Id="rId48" Type="http://schemas.openxmlformats.org/officeDocument/2006/relationships/ctrlProp" Target="../ctrlProps/ctrlProp43.xml"/><Relationship Id="rId64" Type="http://schemas.openxmlformats.org/officeDocument/2006/relationships/ctrlProp" Target="../ctrlProps/ctrlProp59.xml"/><Relationship Id="rId69" Type="http://schemas.openxmlformats.org/officeDocument/2006/relationships/ctrlProp" Target="../ctrlProps/ctrlProp64.xml"/><Relationship Id="rId113" Type="http://schemas.openxmlformats.org/officeDocument/2006/relationships/ctrlProp" Target="../ctrlProps/ctrlProp108.xml"/><Relationship Id="rId118" Type="http://schemas.openxmlformats.org/officeDocument/2006/relationships/ctrlProp" Target="../ctrlProps/ctrlProp113.xml"/><Relationship Id="rId134" Type="http://schemas.openxmlformats.org/officeDocument/2006/relationships/ctrlProp" Target="../ctrlProps/ctrlProp129.xml"/><Relationship Id="rId139" Type="http://schemas.openxmlformats.org/officeDocument/2006/relationships/ctrlProp" Target="../ctrlProps/ctrlProp134.xml"/><Relationship Id="rId80" Type="http://schemas.openxmlformats.org/officeDocument/2006/relationships/ctrlProp" Target="../ctrlProps/ctrlProp75.xml"/><Relationship Id="rId85" Type="http://schemas.openxmlformats.org/officeDocument/2006/relationships/ctrlProp" Target="../ctrlProps/ctrlProp80.xml"/><Relationship Id="rId150" Type="http://schemas.openxmlformats.org/officeDocument/2006/relationships/ctrlProp" Target="../ctrlProps/ctrlProp145.xml"/><Relationship Id="rId155" Type="http://schemas.openxmlformats.org/officeDocument/2006/relationships/ctrlProp" Target="../ctrlProps/ctrlProp150.xml"/><Relationship Id="rId12" Type="http://schemas.openxmlformats.org/officeDocument/2006/relationships/ctrlProp" Target="../ctrlProps/ctrlProp7.xml"/><Relationship Id="rId17" Type="http://schemas.openxmlformats.org/officeDocument/2006/relationships/ctrlProp" Target="../ctrlProps/ctrlProp12.xml"/><Relationship Id="rId33" Type="http://schemas.openxmlformats.org/officeDocument/2006/relationships/ctrlProp" Target="../ctrlProps/ctrlProp28.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08" Type="http://schemas.openxmlformats.org/officeDocument/2006/relationships/ctrlProp" Target="../ctrlProps/ctrlProp103.xml"/><Relationship Id="rId124" Type="http://schemas.openxmlformats.org/officeDocument/2006/relationships/ctrlProp" Target="../ctrlProps/ctrlProp119.xml"/><Relationship Id="rId129" Type="http://schemas.openxmlformats.org/officeDocument/2006/relationships/ctrlProp" Target="../ctrlProps/ctrlProp124.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88" Type="http://schemas.openxmlformats.org/officeDocument/2006/relationships/ctrlProp" Target="../ctrlProps/ctrlProp83.xml"/><Relationship Id="rId91" Type="http://schemas.openxmlformats.org/officeDocument/2006/relationships/ctrlProp" Target="../ctrlProps/ctrlProp86.xml"/><Relationship Id="rId96" Type="http://schemas.openxmlformats.org/officeDocument/2006/relationships/ctrlProp" Target="../ctrlProps/ctrlProp91.xml"/><Relationship Id="rId111" Type="http://schemas.openxmlformats.org/officeDocument/2006/relationships/ctrlProp" Target="../ctrlProps/ctrlProp106.xml"/><Relationship Id="rId132" Type="http://schemas.openxmlformats.org/officeDocument/2006/relationships/ctrlProp" Target="../ctrlProps/ctrlProp127.xml"/><Relationship Id="rId140" Type="http://schemas.openxmlformats.org/officeDocument/2006/relationships/ctrlProp" Target="../ctrlProps/ctrlProp135.xml"/><Relationship Id="rId145" Type="http://schemas.openxmlformats.org/officeDocument/2006/relationships/ctrlProp" Target="../ctrlProps/ctrlProp140.xml"/><Relationship Id="rId153" Type="http://schemas.openxmlformats.org/officeDocument/2006/relationships/ctrlProp" Target="../ctrlProps/ctrlProp148.xml"/><Relationship Id="rId161" Type="http://schemas.openxmlformats.org/officeDocument/2006/relationships/ctrlProp" Target="../ctrlProps/ctrlProp156.xml"/><Relationship Id="rId1" Type="http://schemas.openxmlformats.org/officeDocument/2006/relationships/hyperlink" Target="https://digital-marketing.jp/seo/kind-of-rich-snippets/" TargetMode="External"/><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6" Type="http://schemas.openxmlformats.org/officeDocument/2006/relationships/ctrlProp" Target="../ctrlProps/ctrlProp101.xml"/><Relationship Id="rId114" Type="http://schemas.openxmlformats.org/officeDocument/2006/relationships/ctrlProp" Target="../ctrlProps/ctrlProp109.xml"/><Relationship Id="rId119" Type="http://schemas.openxmlformats.org/officeDocument/2006/relationships/ctrlProp" Target="../ctrlProps/ctrlProp114.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86" Type="http://schemas.openxmlformats.org/officeDocument/2006/relationships/ctrlProp" Target="../ctrlProps/ctrlProp81.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30" Type="http://schemas.openxmlformats.org/officeDocument/2006/relationships/ctrlProp" Target="../ctrlProps/ctrlProp125.xml"/><Relationship Id="rId135" Type="http://schemas.openxmlformats.org/officeDocument/2006/relationships/ctrlProp" Target="../ctrlProps/ctrlProp130.xml"/><Relationship Id="rId143" Type="http://schemas.openxmlformats.org/officeDocument/2006/relationships/ctrlProp" Target="../ctrlProps/ctrlProp138.xml"/><Relationship Id="rId148" Type="http://schemas.openxmlformats.org/officeDocument/2006/relationships/ctrlProp" Target="../ctrlProps/ctrlProp143.xml"/><Relationship Id="rId151" Type="http://schemas.openxmlformats.org/officeDocument/2006/relationships/ctrlProp" Target="../ctrlProps/ctrlProp146.xml"/><Relationship Id="rId156" Type="http://schemas.openxmlformats.org/officeDocument/2006/relationships/ctrlProp" Target="../ctrlProps/ctrlProp151.xml"/><Relationship Id="rId4" Type="http://schemas.openxmlformats.org/officeDocument/2006/relationships/drawing" Target="../drawings/drawing1.xml"/><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2" Type="http://schemas.openxmlformats.org/officeDocument/2006/relationships/hyperlink" Target="https://www.peko.co.jp/web-marketing/persona" TargetMode="Externa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3" Type="http://schemas.openxmlformats.org/officeDocument/2006/relationships/printerSettings" Target="../printerSettings/printerSettings1.bin"/><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x2627568.xaas.jp/docs/manual/rook2/vt_manua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hyperlink" Target="http://x2627568.xaas.jp/docs/tools/rook2/gene_post/" TargetMode="Externa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x2627568.xaas.jp/docs/tools/rook2/gene_post/"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18" Type="http://schemas.openxmlformats.org/officeDocument/2006/relationships/ctrlProp" Target="../ctrlProps/ctrlProp171.xml"/><Relationship Id="rId26" Type="http://schemas.openxmlformats.org/officeDocument/2006/relationships/ctrlProp" Target="../ctrlProps/ctrlProp179.xml"/><Relationship Id="rId3" Type="http://schemas.openxmlformats.org/officeDocument/2006/relationships/vmlDrawing" Target="../drawings/vmlDrawing2.vml"/><Relationship Id="rId21" Type="http://schemas.openxmlformats.org/officeDocument/2006/relationships/ctrlProp" Target="../ctrlProps/ctrlProp174.xml"/><Relationship Id="rId7" Type="http://schemas.openxmlformats.org/officeDocument/2006/relationships/ctrlProp" Target="../ctrlProps/ctrlProp160.x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2" Type="http://schemas.openxmlformats.org/officeDocument/2006/relationships/drawing" Target="../drawings/drawing2.xml"/><Relationship Id="rId16" Type="http://schemas.openxmlformats.org/officeDocument/2006/relationships/ctrlProp" Target="../ctrlProps/ctrlProp169.xml"/><Relationship Id="rId20" Type="http://schemas.openxmlformats.org/officeDocument/2006/relationships/ctrlProp" Target="../ctrlProps/ctrlProp173.xml"/><Relationship Id="rId29" Type="http://schemas.openxmlformats.org/officeDocument/2006/relationships/ctrlProp" Target="../ctrlProps/ctrlProp182.xml"/><Relationship Id="rId1" Type="http://schemas.openxmlformats.org/officeDocument/2006/relationships/printerSettings" Target="../printerSettings/printerSettings2.bin"/><Relationship Id="rId6" Type="http://schemas.openxmlformats.org/officeDocument/2006/relationships/ctrlProp" Target="../ctrlProps/ctrlProp159.xml"/><Relationship Id="rId11" Type="http://schemas.openxmlformats.org/officeDocument/2006/relationships/ctrlProp" Target="../ctrlProps/ctrlProp164.xml"/><Relationship Id="rId24" Type="http://schemas.openxmlformats.org/officeDocument/2006/relationships/ctrlProp" Target="../ctrlProps/ctrlProp177.xml"/><Relationship Id="rId32" Type="http://schemas.openxmlformats.org/officeDocument/2006/relationships/ctrlProp" Target="../ctrlProps/ctrlProp185.xml"/><Relationship Id="rId5" Type="http://schemas.openxmlformats.org/officeDocument/2006/relationships/ctrlProp" Target="../ctrlProps/ctrlProp158.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10" Type="http://schemas.openxmlformats.org/officeDocument/2006/relationships/ctrlProp" Target="../ctrlProps/ctrlProp163.xml"/><Relationship Id="rId19" Type="http://schemas.openxmlformats.org/officeDocument/2006/relationships/ctrlProp" Target="../ctrlProps/ctrlProp172.xml"/><Relationship Id="rId31" Type="http://schemas.openxmlformats.org/officeDocument/2006/relationships/ctrlProp" Target="../ctrlProps/ctrlProp184.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2:BP87"/>
  <sheetViews>
    <sheetView zoomScale="80" zoomScaleNormal="80" workbookViewId="0">
      <selection activeCell="H5" sqref="H5:Q7"/>
    </sheetView>
  </sheetViews>
  <sheetFormatPr defaultColWidth="2.5" defaultRowHeight="15" customHeight="1" x14ac:dyDescent="0.15"/>
  <cols>
    <col min="1" max="6" width="2.5" style="1"/>
    <col min="7" max="7" width="3.125" style="1" customWidth="1"/>
    <col min="8" max="16384" width="2.5" style="1"/>
  </cols>
  <sheetData>
    <row r="2" spans="2:68" ht="28.5" x14ac:dyDescent="0.15">
      <c r="B2" s="4" t="s">
        <v>71</v>
      </c>
      <c r="Z2" s="84" t="s">
        <v>125</v>
      </c>
      <c r="AA2" s="84"/>
      <c r="AB2" s="85"/>
    </row>
    <row r="4" spans="2:68" ht="15" customHeight="1" x14ac:dyDescent="0.15">
      <c r="B4" s="5" t="s">
        <v>5</v>
      </c>
    </row>
    <row r="5" spans="2:68" ht="15" customHeight="1" x14ac:dyDescent="0.15">
      <c r="B5" s="228" t="s">
        <v>9</v>
      </c>
      <c r="C5" s="229"/>
      <c r="D5" s="229"/>
      <c r="E5" s="229"/>
      <c r="F5" s="229"/>
      <c r="G5" s="229"/>
      <c r="H5" s="242" t="s">
        <v>398</v>
      </c>
      <c r="I5" s="211"/>
      <c r="J5" s="211"/>
      <c r="K5" s="211"/>
      <c r="L5" s="211"/>
      <c r="M5" s="211"/>
      <c r="N5" s="211"/>
      <c r="O5" s="211"/>
      <c r="P5" s="211"/>
      <c r="Q5" s="212"/>
      <c r="R5" s="228" t="s">
        <v>10</v>
      </c>
      <c r="S5" s="229"/>
      <c r="T5" s="229"/>
      <c r="U5" s="229"/>
      <c r="V5" s="229"/>
      <c r="W5" s="229"/>
      <c r="X5" s="243"/>
      <c r="Y5" s="244"/>
      <c r="Z5" s="244"/>
      <c r="AA5" s="244"/>
      <c r="AB5" s="244"/>
      <c r="AC5" s="244"/>
      <c r="AD5" s="244"/>
      <c r="AE5" s="244"/>
      <c r="AF5" s="244"/>
      <c r="AG5" s="244"/>
      <c r="AH5" s="228" t="s">
        <v>11</v>
      </c>
      <c r="AI5" s="229"/>
      <c r="AJ5" s="229"/>
      <c r="AK5" s="229"/>
      <c r="AL5" s="229"/>
      <c r="AM5" s="229"/>
      <c r="AN5" s="241"/>
      <c r="AO5" s="241"/>
      <c r="AP5" s="241"/>
      <c r="AQ5" s="241"/>
      <c r="AR5" s="241"/>
      <c r="AS5" s="241"/>
      <c r="AT5" s="241"/>
      <c r="AU5" s="241"/>
      <c r="AV5" s="241"/>
      <c r="AW5" s="241"/>
    </row>
    <row r="6" spans="2:68" ht="15" customHeight="1" x14ac:dyDescent="0.15">
      <c r="B6" s="229"/>
      <c r="C6" s="229"/>
      <c r="D6" s="229"/>
      <c r="E6" s="229"/>
      <c r="F6" s="229"/>
      <c r="G6" s="229"/>
      <c r="H6" s="213"/>
      <c r="I6" s="214"/>
      <c r="J6" s="214"/>
      <c r="K6" s="214"/>
      <c r="L6" s="214"/>
      <c r="M6" s="214"/>
      <c r="N6" s="214"/>
      <c r="O6" s="214"/>
      <c r="P6" s="214"/>
      <c r="Q6" s="215"/>
      <c r="R6" s="229"/>
      <c r="S6" s="229"/>
      <c r="T6" s="229"/>
      <c r="U6" s="229"/>
      <c r="V6" s="229"/>
      <c r="W6" s="229"/>
      <c r="X6" s="245"/>
      <c r="Y6" s="246"/>
      <c r="Z6" s="246"/>
      <c r="AA6" s="246"/>
      <c r="AB6" s="246"/>
      <c r="AC6" s="246"/>
      <c r="AD6" s="246"/>
      <c r="AE6" s="246"/>
      <c r="AF6" s="246"/>
      <c r="AG6" s="246"/>
      <c r="AH6" s="229"/>
      <c r="AI6" s="229"/>
      <c r="AJ6" s="229"/>
      <c r="AK6" s="229"/>
      <c r="AL6" s="229"/>
      <c r="AM6" s="229"/>
      <c r="AN6" s="241"/>
      <c r="AO6" s="241"/>
      <c r="AP6" s="241"/>
      <c r="AQ6" s="241"/>
      <c r="AR6" s="241"/>
      <c r="AS6" s="241"/>
      <c r="AT6" s="241"/>
      <c r="AU6" s="241"/>
      <c r="AV6" s="241"/>
      <c r="AW6" s="241"/>
    </row>
    <row r="7" spans="2:68" ht="15" customHeight="1" x14ac:dyDescent="0.15">
      <c r="B7" s="229"/>
      <c r="C7" s="229"/>
      <c r="D7" s="229"/>
      <c r="E7" s="229"/>
      <c r="F7" s="229"/>
      <c r="G7" s="229"/>
      <c r="H7" s="216"/>
      <c r="I7" s="217"/>
      <c r="J7" s="217"/>
      <c r="K7" s="217"/>
      <c r="L7" s="217"/>
      <c r="M7" s="217"/>
      <c r="N7" s="217"/>
      <c r="O7" s="217"/>
      <c r="P7" s="217"/>
      <c r="Q7" s="218"/>
      <c r="R7" s="229"/>
      <c r="S7" s="229"/>
      <c r="T7" s="229"/>
      <c r="U7" s="229"/>
      <c r="V7" s="229"/>
      <c r="W7" s="229"/>
      <c r="X7" s="247"/>
      <c r="Y7" s="248"/>
      <c r="Z7" s="248"/>
      <c r="AA7" s="248"/>
      <c r="AB7" s="248"/>
      <c r="AC7" s="248"/>
      <c r="AD7" s="248"/>
      <c r="AE7" s="248"/>
      <c r="AF7" s="248"/>
      <c r="AG7" s="248"/>
      <c r="AH7" s="229"/>
      <c r="AI7" s="229"/>
      <c r="AJ7" s="229"/>
      <c r="AK7" s="229"/>
      <c r="AL7" s="229"/>
      <c r="AM7" s="229"/>
      <c r="AN7" s="241"/>
      <c r="AO7" s="241"/>
      <c r="AP7" s="241"/>
      <c r="AQ7" s="241"/>
      <c r="AR7" s="241"/>
      <c r="AS7" s="241"/>
      <c r="AT7" s="241"/>
      <c r="AU7" s="241"/>
      <c r="AV7" s="241"/>
      <c r="AW7" s="241"/>
    </row>
    <row r="8" spans="2:68" s="52" customFormat="1" ht="15" customHeight="1" x14ac:dyDescent="0.1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2:68" ht="15" customHeight="1" x14ac:dyDescent="0.15">
      <c r="B9" s="5" t="s">
        <v>3</v>
      </c>
    </row>
    <row r="10" spans="2:68" ht="15" customHeight="1" x14ac:dyDescent="0.15">
      <c r="B10" s="228" t="s">
        <v>12</v>
      </c>
      <c r="C10" s="229"/>
      <c r="D10" s="229"/>
      <c r="E10" s="229"/>
      <c r="F10" s="229"/>
      <c r="G10" s="229"/>
      <c r="H10" s="242" t="s">
        <v>397</v>
      </c>
      <c r="I10" s="211"/>
      <c r="J10" s="211"/>
      <c r="K10" s="211"/>
      <c r="L10" s="211"/>
      <c r="M10" s="211"/>
      <c r="N10" s="211"/>
      <c r="O10" s="211"/>
      <c r="P10" s="211"/>
      <c r="Q10" s="212"/>
      <c r="R10" s="228" t="s">
        <v>27</v>
      </c>
      <c r="S10" s="229"/>
      <c r="T10" s="229"/>
      <c r="U10" s="229"/>
      <c r="V10" s="229"/>
      <c r="W10" s="229"/>
      <c r="X10" s="242" t="s">
        <v>400</v>
      </c>
      <c r="Y10" s="211"/>
      <c r="Z10" s="211"/>
      <c r="AA10" s="211"/>
      <c r="AB10" s="211"/>
      <c r="AC10" s="211"/>
      <c r="AD10" s="211"/>
      <c r="AE10" s="211"/>
      <c r="AF10" s="211"/>
      <c r="AG10" s="212"/>
      <c r="AH10" s="228" t="s">
        <v>13</v>
      </c>
      <c r="AI10" s="229"/>
      <c r="AJ10" s="229"/>
      <c r="AK10" s="229"/>
      <c r="AL10" s="229"/>
      <c r="AM10" s="229"/>
      <c r="AN10" s="242" t="s">
        <v>414</v>
      </c>
      <c r="AO10" s="211"/>
      <c r="AP10" s="211"/>
      <c r="AQ10" s="211"/>
      <c r="AR10" s="211"/>
      <c r="AS10" s="211"/>
      <c r="AT10" s="211"/>
      <c r="AU10" s="211"/>
      <c r="AV10" s="211"/>
      <c r="AW10" s="212"/>
    </row>
    <row r="11" spans="2:68" ht="15" customHeight="1" x14ac:dyDescent="0.15">
      <c r="B11" s="229"/>
      <c r="C11" s="229"/>
      <c r="D11" s="229"/>
      <c r="E11" s="229"/>
      <c r="F11" s="229"/>
      <c r="G11" s="229"/>
      <c r="H11" s="213"/>
      <c r="I11" s="214"/>
      <c r="J11" s="214"/>
      <c r="K11" s="214"/>
      <c r="L11" s="214"/>
      <c r="M11" s="214"/>
      <c r="N11" s="214"/>
      <c r="O11" s="214"/>
      <c r="P11" s="214"/>
      <c r="Q11" s="215"/>
      <c r="R11" s="229"/>
      <c r="S11" s="229"/>
      <c r="T11" s="229"/>
      <c r="U11" s="229"/>
      <c r="V11" s="229"/>
      <c r="W11" s="229"/>
      <c r="X11" s="213"/>
      <c r="Y11" s="214"/>
      <c r="Z11" s="214"/>
      <c r="AA11" s="214"/>
      <c r="AB11" s="214"/>
      <c r="AC11" s="214"/>
      <c r="AD11" s="214"/>
      <c r="AE11" s="214"/>
      <c r="AF11" s="214"/>
      <c r="AG11" s="215"/>
      <c r="AH11" s="229"/>
      <c r="AI11" s="229"/>
      <c r="AJ11" s="229"/>
      <c r="AK11" s="229"/>
      <c r="AL11" s="229"/>
      <c r="AM11" s="229"/>
      <c r="AN11" s="213"/>
      <c r="AO11" s="214"/>
      <c r="AP11" s="214"/>
      <c r="AQ11" s="214"/>
      <c r="AR11" s="214"/>
      <c r="AS11" s="214"/>
      <c r="AT11" s="214"/>
      <c r="AU11" s="214"/>
      <c r="AV11" s="214"/>
      <c r="AW11" s="215"/>
      <c r="AX11"/>
      <c r="AY11"/>
      <c r="AZ11"/>
      <c r="BA11"/>
      <c r="BB11"/>
      <c r="BC11"/>
      <c r="BD11"/>
      <c r="BE11"/>
      <c r="BI11"/>
      <c r="BJ11"/>
      <c r="BK11"/>
      <c r="BL11"/>
      <c r="BM11"/>
      <c r="BN11"/>
      <c r="BO11"/>
      <c r="BP11"/>
    </row>
    <row r="12" spans="2:68" ht="15" customHeight="1" x14ac:dyDescent="0.15">
      <c r="B12" s="229"/>
      <c r="C12" s="229"/>
      <c r="D12" s="229"/>
      <c r="E12" s="229"/>
      <c r="F12" s="229"/>
      <c r="G12" s="229"/>
      <c r="H12" s="216"/>
      <c r="I12" s="217"/>
      <c r="J12" s="217"/>
      <c r="K12" s="217"/>
      <c r="L12" s="217"/>
      <c r="M12" s="217"/>
      <c r="N12" s="217"/>
      <c r="O12" s="217"/>
      <c r="P12" s="217"/>
      <c r="Q12" s="218"/>
      <c r="R12" s="229"/>
      <c r="S12" s="229"/>
      <c r="T12" s="229"/>
      <c r="U12" s="229"/>
      <c r="V12" s="229"/>
      <c r="W12" s="229"/>
      <c r="X12" s="216"/>
      <c r="Y12" s="217"/>
      <c r="Z12" s="217"/>
      <c r="AA12" s="217"/>
      <c r="AB12" s="217"/>
      <c r="AC12" s="217"/>
      <c r="AD12" s="217"/>
      <c r="AE12" s="217"/>
      <c r="AF12" s="217"/>
      <c r="AG12" s="218"/>
      <c r="AH12" s="229"/>
      <c r="AI12" s="229"/>
      <c r="AJ12" s="229"/>
      <c r="AK12" s="229"/>
      <c r="AL12" s="229"/>
      <c r="AM12" s="229"/>
      <c r="AN12" s="216"/>
      <c r="AO12" s="217"/>
      <c r="AP12" s="217"/>
      <c r="AQ12" s="217"/>
      <c r="AR12" s="217"/>
      <c r="AS12" s="217"/>
      <c r="AT12" s="217"/>
      <c r="AU12" s="217"/>
      <c r="AV12" s="217"/>
      <c r="AW12" s="218"/>
    </row>
    <row r="13" spans="2:68" ht="15" customHeight="1" x14ac:dyDescent="0.15">
      <c r="B13" s="228" t="s">
        <v>14</v>
      </c>
      <c r="C13" s="229"/>
      <c r="D13" s="229"/>
      <c r="E13" s="229"/>
      <c r="F13" s="229"/>
      <c r="G13" s="229"/>
      <c r="H13" s="242" t="s">
        <v>399</v>
      </c>
      <c r="I13" s="211"/>
      <c r="J13" s="211"/>
      <c r="K13" s="211"/>
      <c r="L13" s="211"/>
      <c r="M13" s="211"/>
      <c r="N13" s="211"/>
      <c r="O13" s="211"/>
      <c r="P13" s="211"/>
      <c r="Q13" s="212"/>
      <c r="R13" s="228" t="s">
        <v>15</v>
      </c>
      <c r="S13" s="229"/>
      <c r="T13" s="229"/>
      <c r="U13" s="229"/>
      <c r="V13" s="229"/>
      <c r="W13" s="229"/>
      <c r="X13" s="242" t="s">
        <v>400</v>
      </c>
      <c r="Y13" s="211"/>
      <c r="Z13" s="211"/>
      <c r="AA13" s="211"/>
      <c r="AB13" s="211"/>
      <c r="AC13" s="211"/>
      <c r="AD13" s="211"/>
      <c r="AE13" s="211"/>
      <c r="AF13" s="211"/>
      <c r="AG13" s="212"/>
      <c r="AH13" s="228" t="s">
        <v>67</v>
      </c>
      <c r="AI13" s="229"/>
      <c r="AJ13" s="229"/>
      <c r="AK13" s="229"/>
      <c r="AL13" s="229"/>
      <c r="AM13" s="229"/>
      <c r="AN13" s="242" t="s">
        <v>401</v>
      </c>
      <c r="AO13" s="211"/>
      <c r="AP13" s="211"/>
      <c r="AQ13" s="211"/>
      <c r="AR13" s="211"/>
      <c r="AS13" s="211"/>
      <c r="AT13" s="211"/>
      <c r="AU13" s="211"/>
      <c r="AV13" s="211"/>
      <c r="AW13" s="212"/>
    </row>
    <row r="14" spans="2:68" ht="15" customHeight="1" x14ac:dyDescent="0.15">
      <c r="B14" s="229"/>
      <c r="C14" s="229"/>
      <c r="D14" s="229"/>
      <c r="E14" s="229"/>
      <c r="F14" s="229"/>
      <c r="G14" s="229"/>
      <c r="H14" s="213"/>
      <c r="I14" s="214"/>
      <c r="J14" s="214"/>
      <c r="K14" s="214"/>
      <c r="L14" s="214"/>
      <c r="M14" s="214"/>
      <c r="N14" s="214"/>
      <c r="O14" s="214"/>
      <c r="P14" s="214"/>
      <c r="Q14" s="215"/>
      <c r="R14" s="229"/>
      <c r="S14" s="229"/>
      <c r="T14" s="229"/>
      <c r="U14" s="229"/>
      <c r="V14" s="229"/>
      <c r="W14" s="229"/>
      <c r="X14" s="213"/>
      <c r="Y14" s="214"/>
      <c r="Z14" s="214"/>
      <c r="AA14" s="214"/>
      <c r="AB14" s="214"/>
      <c r="AC14" s="214"/>
      <c r="AD14" s="214"/>
      <c r="AE14" s="214"/>
      <c r="AF14" s="214"/>
      <c r="AG14" s="215"/>
      <c r="AH14" s="229"/>
      <c r="AI14" s="229"/>
      <c r="AJ14" s="229"/>
      <c r="AK14" s="229"/>
      <c r="AL14" s="229"/>
      <c r="AM14" s="229"/>
      <c r="AN14" s="213"/>
      <c r="AO14" s="214"/>
      <c r="AP14" s="214"/>
      <c r="AQ14" s="214"/>
      <c r="AR14" s="214"/>
      <c r="AS14" s="214"/>
      <c r="AT14" s="214"/>
      <c r="AU14" s="214"/>
      <c r="AV14" s="214"/>
      <c r="AW14" s="215"/>
      <c r="AX14"/>
      <c r="AY14"/>
      <c r="BA14"/>
      <c r="BC14"/>
      <c r="BD14"/>
      <c r="BH14"/>
      <c r="BI14"/>
      <c r="BJ14"/>
      <c r="BK14"/>
      <c r="BL14"/>
      <c r="BM14"/>
      <c r="BN14"/>
      <c r="BO14"/>
      <c r="BP14"/>
    </row>
    <row r="15" spans="2:68" ht="15" customHeight="1" x14ac:dyDescent="0.15">
      <c r="B15" s="229"/>
      <c r="C15" s="229"/>
      <c r="D15" s="229"/>
      <c r="E15" s="229"/>
      <c r="F15" s="229"/>
      <c r="G15" s="229"/>
      <c r="H15" s="216"/>
      <c r="I15" s="217"/>
      <c r="J15" s="217"/>
      <c r="K15" s="217"/>
      <c r="L15" s="217"/>
      <c r="M15" s="217"/>
      <c r="N15" s="217"/>
      <c r="O15" s="217"/>
      <c r="P15" s="217"/>
      <c r="Q15" s="218"/>
      <c r="R15" s="229"/>
      <c r="S15" s="229"/>
      <c r="T15" s="229"/>
      <c r="U15" s="229"/>
      <c r="V15" s="229"/>
      <c r="W15" s="229"/>
      <c r="X15" s="216"/>
      <c r="Y15" s="217"/>
      <c r="Z15" s="217"/>
      <c r="AA15" s="217"/>
      <c r="AB15" s="217"/>
      <c r="AC15" s="217"/>
      <c r="AD15" s="217"/>
      <c r="AE15" s="217"/>
      <c r="AF15" s="217"/>
      <c r="AG15" s="218"/>
      <c r="AH15" s="229"/>
      <c r="AI15" s="229"/>
      <c r="AJ15" s="229"/>
      <c r="AK15" s="229"/>
      <c r="AL15" s="229"/>
      <c r="AM15" s="229"/>
      <c r="AN15" s="216"/>
      <c r="AO15" s="217"/>
      <c r="AP15" s="217"/>
      <c r="AQ15" s="217"/>
      <c r="AR15" s="217"/>
      <c r="AS15" s="217"/>
      <c r="AT15" s="217"/>
      <c r="AU15" s="217"/>
      <c r="AV15" s="217"/>
      <c r="AW15" s="218"/>
    </row>
    <row r="16" spans="2:68" ht="15" customHeight="1" x14ac:dyDescent="0.15">
      <c r="B16" s="228" t="s">
        <v>16</v>
      </c>
      <c r="C16" s="229"/>
      <c r="D16" s="229"/>
      <c r="E16" s="229"/>
      <c r="F16" s="229"/>
      <c r="G16" s="229"/>
      <c r="H16" s="210" t="s">
        <v>402</v>
      </c>
      <c r="I16" s="211"/>
      <c r="J16" s="211"/>
      <c r="K16" s="211"/>
      <c r="L16" s="211"/>
      <c r="M16" s="211"/>
      <c r="N16" s="211"/>
      <c r="O16" s="211"/>
      <c r="P16" s="211"/>
      <c r="Q16" s="212"/>
      <c r="R16" s="167" t="s">
        <v>39</v>
      </c>
      <c r="S16" s="168"/>
      <c r="T16" s="168"/>
      <c r="U16" s="168"/>
      <c r="V16" s="168"/>
      <c r="W16" s="169"/>
      <c r="X16" s="219" t="s">
        <v>403</v>
      </c>
      <c r="Y16" s="220"/>
      <c r="Z16" s="220"/>
      <c r="AA16" s="220"/>
      <c r="AB16" s="220"/>
      <c r="AC16" s="220"/>
      <c r="AD16" s="220"/>
      <c r="AE16" s="220"/>
      <c r="AF16" s="220"/>
      <c r="AG16" s="221"/>
      <c r="AH16" s="228" t="s">
        <v>40</v>
      </c>
      <c r="AI16" s="229"/>
      <c r="AJ16" s="229"/>
      <c r="AK16" s="229"/>
      <c r="AL16" s="229"/>
      <c r="AM16" s="229"/>
      <c r="AN16" s="219"/>
      <c r="AO16" s="220"/>
      <c r="AP16" s="220"/>
      <c r="AQ16" s="220"/>
      <c r="AR16" s="220"/>
      <c r="AS16" s="220"/>
      <c r="AT16" s="220"/>
      <c r="AU16" s="220"/>
      <c r="AV16" s="220"/>
      <c r="AW16" s="221"/>
    </row>
    <row r="17" spans="2:68" ht="15" customHeight="1" x14ac:dyDescent="0.15">
      <c r="B17" s="229"/>
      <c r="C17" s="229"/>
      <c r="D17" s="229"/>
      <c r="E17" s="229"/>
      <c r="F17" s="229"/>
      <c r="G17" s="229"/>
      <c r="H17" s="213"/>
      <c r="I17" s="214"/>
      <c r="J17" s="214"/>
      <c r="K17" s="214"/>
      <c r="L17" s="214"/>
      <c r="M17" s="214"/>
      <c r="N17" s="214"/>
      <c r="O17" s="214"/>
      <c r="P17" s="214"/>
      <c r="Q17" s="215"/>
      <c r="R17" s="170"/>
      <c r="S17" s="171"/>
      <c r="T17" s="171"/>
      <c r="U17" s="171"/>
      <c r="V17" s="171"/>
      <c r="W17" s="172"/>
      <c r="X17" s="222"/>
      <c r="Y17" s="223"/>
      <c r="Z17" s="223"/>
      <c r="AA17" s="223"/>
      <c r="AB17" s="223"/>
      <c r="AC17" s="223"/>
      <c r="AD17" s="223"/>
      <c r="AE17" s="223"/>
      <c r="AF17" s="223"/>
      <c r="AG17" s="224"/>
      <c r="AH17" s="229"/>
      <c r="AI17" s="229"/>
      <c r="AJ17" s="229"/>
      <c r="AK17" s="229"/>
      <c r="AL17" s="229"/>
      <c r="AM17" s="229"/>
      <c r="AN17" s="222"/>
      <c r="AO17" s="223"/>
      <c r="AP17" s="223"/>
      <c r="AQ17" s="223"/>
      <c r="AR17" s="223"/>
      <c r="AS17" s="223"/>
      <c r="AT17" s="223"/>
      <c r="AU17" s="223"/>
      <c r="AV17" s="223"/>
      <c r="AW17" s="224"/>
      <c r="BO17"/>
      <c r="BP17"/>
    </row>
    <row r="18" spans="2:68" ht="15" customHeight="1" x14ac:dyDescent="0.15">
      <c r="B18" s="229"/>
      <c r="C18" s="229"/>
      <c r="D18" s="229"/>
      <c r="E18" s="229"/>
      <c r="F18" s="229"/>
      <c r="G18" s="229"/>
      <c r="H18" s="216"/>
      <c r="I18" s="217"/>
      <c r="J18" s="217"/>
      <c r="K18" s="217"/>
      <c r="L18" s="217"/>
      <c r="M18" s="217"/>
      <c r="N18" s="217"/>
      <c r="O18" s="217"/>
      <c r="P18" s="217"/>
      <c r="Q18" s="218"/>
      <c r="R18" s="173"/>
      <c r="S18" s="174"/>
      <c r="T18" s="174"/>
      <c r="U18" s="174"/>
      <c r="V18" s="174"/>
      <c r="W18" s="175"/>
      <c r="X18" s="225"/>
      <c r="Y18" s="226"/>
      <c r="Z18" s="226"/>
      <c r="AA18" s="226"/>
      <c r="AB18" s="226"/>
      <c r="AC18" s="226"/>
      <c r="AD18" s="226"/>
      <c r="AE18" s="226"/>
      <c r="AF18" s="226"/>
      <c r="AG18" s="227"/>
      <c r="AH18" s="229"/>
      <c r="AI18" s="229"/>
      <c r="AJ18" s="229"/>
      <c r="AK18" s="229"/>
      <c r="AL18" s="229"/>
      <c r="AM18" s="229"/>
      <c r="AN18" s="225"/>
      <c r="AO18" s="226"/>
      <c r="AP18" s="226"/>
      <c r="AQ18" s="226"/>
      <c r="AR18" s="226"/>
      <c r="AS18" s="226"/>
      <c r="AT18" s="226"/>
      <c r="AU18" s="226"/>
      <c r="AV18" s="226"/>
      <c r="AW18" s="227"/>
    </row>
    <row r="19" spans="2:68" ht="15" customHeight="1" x14ac:dyDescent="0.15">
      <c r="B19" s="228" t="s">
        <v>30</v>
      </c>
      <c r="C19" s="229"/>
      <c r="D19" s="229"/>
      <c r="E19" s="229"/>
      <c r="F19" s="229"/>
      <c r="G19" s="229"/>
      <c r="H19" s="219"/>
      <c r="I19" s="220"/>
      <c r="J19" s="220"/>
      <c r="K19" s="220"/>
      <c r="L19" s="220"/>
      <c r="M19" s="220"/>
      <c r="N19" s="220"/>
      <c r="O19" s="220"/>
      <c r="P19" s="220"/>
      <c r="Q19" s="220"/>
      <c r="R19" s="220"/>
      <c r="S19" s="220"/>
      <c r="T19" s="220"/>
      <c r="U19" s="220"/>
      <c r="V19" s="220"/>
      <c r="W19" s="220"/>
      <c r="X19" s="228" t="s">
        <v>28</v>
      </c>
      <c r="Y19" s="229"/>
      <c r="Z19" s="229"/>
      <c r="AA19" s="229"/>
      <c r="AB19" s="229"/>
      <c r="AC19" s="229"/>
      <c r="AD19" s="219"/>
      <c r="AE19" s="220"/>
      <c r="AF19" s="220"/>
      <c r="AG19" s="220"/>
      <c r="AH19" s="220"/>
      <c r="AI19" s="220"/>
      <c r="AJ19" s="221"/>
      <c r="AK19" s="228" t="s">
        <v>29</v>
      </c>
      <c r="AL19" s="229"/>
      <c r="AM19" s="229"/>
      <c r="AN19" s="229"/>
      <c r="AO19" s="229"/>
      <c r="AP19" s="229"/>
      <c r="AQ19" s="219"/>
      <c r="AR19" s="220"/>
      <c r="AS19" s="220"/>
      <c r="AT19" s="220"/>
      <c r="AU19" s="220"/>
      <c r="AV19" s="220"/>
      <c r="AW19" s="221"/>
    </row>
    <row r="20" spans="2:68" ht="15" customHeight="1" x14ac:dyDescent="0.15">
      <c r="B20" s="229"/>
      <c r="C20" s="229"/>
      <c r="D20" s="229"/>
      <c r="E20" s="229"/>
      <c r="F20" s="229"/>
      <c r="G20" s="229"/>
      <c r="H20" s="222"/>
      <c r="I20" s="223"/>
      <c r="J20" s="223"/>
      <c r="K20" s="223"/>
      <c r="L20" s="223"/>
      <c r="M20" s="223"/>
      <c r="N20" s="223"/>
      <c r="O20" s="223"/>
      <c r="P20" s="223"/>
      <c r="Q20" s="223"/>
      <c r="R20" s="223"/>
      <c r="S20" s="223"/>
      <c r="T20" s="223"/>
      <c r="U20" s="223"/>
      <c r="V20" s="223"/>
      <c r="W20" s="223"/>
      <c r="X20" s="228"/>
      <c r="Y20" s="229"/>
      <c r="Z20" s="229"/>
      <c r="AA20" s="229"/>
      <c r="AB20" s="229"/>
      <c r="AC20" s="229"/>
      <c r="AD20" s="222"/>
      <c r="AE20" s="223"/>
      <c r="AF20" s="223"/>
      <c r="AG20" s="223"/>
      <c r="AH20" s="223"/>
      <c r="AI20" s="223"/>
      <c r="AJ20" s="224"/>
      <c r="AK20" s="228"/>
      <c r="AL20" s="229"/>
      <c r="AM20" s="229"/>
      <c r="AN20" s="229"/>
      <c r="AO20" s="229"/>
      <c r="AP20" s="229"/>
      <c r="AQ20" s="222"/>
      <c r="AR20" s="223"/>
      <c r="AS20" s="223"/>
      <c r="AT20" s="223"/>
      <c r="AU20" s="223"/>
      <c r="AV20" s="223"/>
      <c r="AW20" s="224"/>
      <c r="BE20"/>
      <c r="BG20"/>
      <c r="BH20"/>
      <c r="BI20"/>
      <c r="BJ20"/>
      <c r="BK20"/>
      <c r="BL20"/>
      <c r="BM20"/>
      <c r="BN20"/>
      <c r="BO20"/>
      <c r="BP20"/>
    </row>
    <row r="21" spans="2:68" ht="15" customHeight="1" x14ac:dyDescent="0.15">
      <c r="B21" s="229"/>
      <c r="C21" s="229"/>
      <c r="D21" s="229"/>
      <c r="E21" s="229"/>
      <c r="F21" s="229"/>
      <c r="G21" s="229"/>
      <c r="H21" s="225"/>
      <c r="I21" s="226"/>
      <c r="J21" s="226"/>
      <c r="K21" s="226"/>
      <c r="L21" s="226"/>
      <c r="M21" s="226"/>
      <c r="N21" s="226"/>
      <c r="O21" s="226"/>
      <c r="P21" s="226"/>
      <c r="Q21" s="226"/>
      <c r="R21" s="226"/>
      <c r="S21" s="226"/>
      <c r="T21" s="226"/>
      <c r="U21" s="226"/>
      <c r="V21" s="226"/>
      <c r="W21" s="226"/>
      <c r="X21" s="229"/>
      <c r="Y21" s="229"/>
      <c r="Z21" s="229"/>
      <c r="AA21" s="229"/>
      <c r="AB21" s="229"/>
      <c r="AC21" s="229"/>
      <c r="AD21" s="225"/>
      <c r="AE21" s="226"/>
      <c r="AF21" s="226"/>
      <c r="AG21" s="226"/>
      <c r="AH21" s="226"/>
      <c r="AI21" s="226"/>
      <c r="AJ21" s="227"/>
      <c r="AK21" s="229"/>
      <c r="AL21" s="229"/>
      <c r="AM21" s="229"/>
      <c r="AN21" s="229"/>
      <c r="AO21" s="229"/>
      <c r="AP21" s="229"/>
      <c r="AQ21" s="225"/>
      <c r="AR21" s="226"/>
      <c r="AS21" s="226"/>
      <c r="AT21" s="226"/>
      <c r="AU21" s="226"/>
      <c r="AV21" s="226"/>
      <c r="AW21" s="227"/>
    </row>
    <row r="22" spans="2:68" ht="15" customHeight="1" x14ac:dyDescent="0.15">
      <c r="B22" s="228" t="s">
        <v>31</v>
      </c>
      <c r="C22" s="229"/>
      <c r="D22" s="229"/>
      <c r="E22" s="229"/>
      <c r="F22" s="229"/>
      <c r="G22" s="229"/>
      <c r="H22" s="249" t="s">
        <v>404</v>
      </c>
      <c r="I22" s="220"/>
      <c r="J22" s="220"/>
      <c r="K22" s="220"/>
      <c r="L22" s="220"/>
      <c r="M22" s="220"/>
      <c r="N22" s="220"/>
      <c r="O22" s="220"/>
      <c r="P22" s="220"/>
      <c r="Q22" s="220"/>
      <c r="R22" s="220"/>
      <c r="S22" s="220"/>
      <c r="T22" s="220"/>
      <c r="U22" s="220"/>
      <c r="V22" s="220"/>
      <c r="W22" s="220"/>
      <c r="X22" s="228" t="s">
        <v>17</v>
      </c>
      <c r="Y22" s="229"/>
      <c r="Z22" s="229"/>
      <c r="AA22" s="229"/>
      <c r="AB22" s="229"/>
      <c r="AC22" s="229"/>
      <c r="AD22" s="219" t="s">
        <v>405</v>
      </c>
      <c r="AE22" s="220"/>
      <c r="AF22" s="220"/>
      <c r="AG22" s="220"/>
      <c r="AH22" s="220"/>
      <c r="AI22" s="220"/>
      <c r="AJ22" s="220"/>
      <c r="AK22" s="220"/>
      <c r="AL22" s="220"/>
      <c r="AM22" s="220"/>
      <c r="AN22" s="220"/>
      <c r="AO22" s="220"/>
      <c r="AP22" s="220"/>
      <c r="AQ22" s="220"/>
      <c r="AR22" s="220"/>
      <c r="AS22" s="220"/>
      <c r="AT22" s="220"/>
      <c r="AU22" s="220"/>
      <c r="AV22" s="220"/>
      <c r="AW22" s="221"/>
    </row>
    <row r="23" spans="2:68" ht="15" customHeight="1" x14ac:dyDescent="0.15">
      <c r="B23" s="229"/>
      <c r="C23" s="229"/>
      <c r="D23" s="229"/>
      <c r="E23" s="229"/>
      <c r="F23" s="229"/>
      <c r="G23" s="229"/>
      <c r="H23" s="222"/>
      <c r="I23" s="223"/>
      <c r="J23" s="223"/>
      <c r="K23" s="223"/>
      <c r="L23" s="223"/>
      <c r="M23" s="223"/>
      <c r="N23" s="223"/>
      <c r="O23" s="223"/>
      <c r="P23" s="223"/>
      <c r="Q23" s="223"/>
      <c r="R23" s="223"/>
      <c r="S23" s="223"/>
      <c r="T23" s="223"/>
      <c r="U23" s="223"/>
      <c r="V23" s="223"/>
      <c r="W23" s="223"/>
      <c r="X23" s="228"/>
      <c r="Y23" s="229"/>
      <c r="Z23" s="229"/>
      <c r="AA23" s="229"/>
      <c r="AB23" s="229"/>
      <c r="AC23" s="229"/>
      <c r="AD23" s="222"/>
      <c r="AE23" s="223"/>
      <c r="AF23" s="223"/>
      <c r="AG23" s="223"/>
      <c r="AH23" s="223"/>
      <c r="AI23" s="223"/>
      <c r="AJ23" s="223"/>
      <c r="AK23" s="223"/>
      <c r="AL23" s="223"/>
      <c r="AM23" s="223"/>
      <c r="AN23" s="223"/>
      <c r="AO23" s="223"/>
      <c r="AP23" s="223"/>
      <c r="AQ23" s="223"/>
      <c r="AR23" s="223"/>
      <c r="AS23" s="223"/>
      <c r="AT23" s="223"/>
      <c r="AU23" s="223"/>
      <c r="AV23" s="223"/>
      <c r="AW23" s="224"/>
    </row>
    <row r="24" spans="2:68" ht="15" customHeight="1" x14ac:dyDescent="0.15">
      <c r="B24" s="229"/>
      <c r="C24" s="229"/>
      <c r="D24" s="229"/>
      <c r="E24" s="229"/>
      <c r="F24" s="229"/>
      <c r="G24" s="229"/>
      <c r="H24" s="225"/>
      <c r="I24" s="226"/>
      <c r="J24" s="226"/>
      <c r="K24" s="226"/>
      <c r="L24" s="226"/>
      <c r="M24" s="226"/>
      <c r="N24" s="226"/>
      <c r="O24" s="226"/>
      <c r="P24" s="226"/>
      <c r="Q24" s="226"/>
      <c r="R24" s="226"/>
      <c r="S24" s="226"/>
      <c r="T24" s="226"/>
      <c r="U24" s="226"/>
      <c r="V24" s="226"/>
      <c r="W24" s="226"/>
      <c r="X24" s="229"/>
      <c r="Y24" s="229"/>
      <c r="Z24" s="229"/>
      <c r="AA24" s="229"/>
      <c r="AB24" s="229"/>
      <c r="AC24" s="229"/>
      <c r="AD24" s="225"/>
      <c r="AE24" s="226"/>
      <c r="AF24" s="226"/>
      <c r="AG24" s="226"/>
      <c r="AH24" s="226"/>
      <c r="AI24" s="226"/>
      <c r="AJ24" s="226"/>
      <c r="AK24" s="226"/>
      <c r="AL24" s="226"/>
      <c r="AM24" s="226"/>
      <c r="AN24" s="226"/>
      <c r="AO24" s="226"/>
      <c r="AP24" s="226"/>
      <c r="AQ24" s="226"/>
      <c r="AR24" s="226"/>
      <c r="AS24" s="226"/>
      <c r="AT24" s="226"/>
      <c r="AU24" s="226"/>
      <c r="AV24" s="226"/>
      <c r="AW24" s="227"/>
    </row>
    <row r="25" spans="2:68" ht="15" customHeight="1" x14ac:dyDescent="0.15">
      <c r="B25" s="228" t="s">
        <v>32</v>
      </c>
      <c r="C25" s="229"/>
      <c r="D25" s="229"/>
      <c r="E25" s="229"/>
      <c r="F25" s="229"/>
      <c r="G25" s="229"/>
      <c r="H25" s="219"/>
      <c r="I25" s="220"/>
      <c r="J25" s="220"/>
      <c r="K25" s="220"/>
      <c r="L25" s="220"/>
      <c r="M25" s="220"/>
      <c r="N25" s="220"/>
      <c r="O25" s="220"/>
      <c r="P25" s="220"/>
      <c r="Q25" s="220"/>
      <c r="R25" s="220"/>
      <c r="S25" s="220"/>
      <c r="T25" s="220"/>
      <c r="U25" s="220"/>
      <c r="V25" s="220"/>
      <c r="W25" s="220"/>
      <c r="X25" s="228" t="s">
        <v>17</v>
      </c>
      <c r="Y25" s="229"/>
      <c r="Z25" s="229"/>
      <c r="AA25" s="229"/>
      <c r="AB25" s="229"/>
      <c r="AC25" s="229"/>
      <c r="AD25" s="219"/>
      <c r="AE25" s="220"/>
      <c r="AF25" s="220"/>
      <c r="AG25" s="220"/>
      <c r="AH25" s="220"/>
      <c r="AI25" s="220"/>
      <c r="AJ25" s="220"/>
      <c r="AK25" s="220"/>
      <c r="AL25" s="220"/>
      <c r="AM25" s="220"/>
      <c r="AN25" s="220"/>
      <c r="AO25" s="220"/>
      <c r="AP25" s="220"/>
      <c r="AQ25" s="220"/>
      <c r="AR25" s="220"/>
      <c r="AS25" s="220"/>
      <c r="AT25" s="220"/>
      <c r="AU25" s="220"/>
      <c r="AV25" s="220"/>
      <c r="AW25" s="221"/>
    </row>
    <row r="26" spans="2:68" ht="15" customHeight="1" x14ac:dyDescent="0.15">
      <c r="B26" s="229"/>
      <c r="C26" s="229"/>
      <c r="D26" s="229"/>
      <c r="E26" s="229"/>
      <c r="F26" s="229"/>
      <c r="G26" s="229"/>
      <c r="H26" s="222"/>
      <c r="I26" s="223"/>
      <c r="J26" s="223"/>
      <c r="K26" s="223"/>
      <c r="L26" s="223"/>
      <c r="M26" s="223"/>
      <c r="N26" s="223"/>
      <c r="O26" s="223"/>
      <c r="P26" s="223"/>
      <c r="Q26" s="223"/>
      <c r="R26" s="223"/>
      <c r="S26" s="223"/>
      <c r="T26" s="223"/>
      <c r="U26" s="223"/>
      <c r="V26" s="223"/>
      <c r="W26" s="223"/>
      <c r="X26" s="228"/>
      <c r="Y26" s="229"/>
      <c r="Z26" s="229"/>
      <c r="AA26" s="229"/>
      <c r="AB26" s="229"/>
      <c r="AC26" s="229"/>
      <c r="AD26" s="222"/>
      <c r="AE26" s="223"/>
      <c r="AF26" s="223"/>
      <c r="AG26" s="223"/>
      <c r="AH26" s="223"/>
      <c r="AI26" s="223"/>
      <c r="AJ26" s="223"/>
      <c r="AK26" s="223"/>
      <c r="AL26" s="223"/>
      <c r="AM26" s="223"/>
      <c r="AN26" s="223"/>
      <c r="AO26" s="223"/>
      <c r="AP26" s="223"/>
      <c r="AQ26" s="223"/>
      <c r="AR26" s="223"/>
      <c r="AS26" s="223"/>
      <c r="AT26" s="223"/>
      <c r="AU26" s="223"/>
      <c r="AV26" s="223"/>
      <c r="AW26" s="224"/>
      <c r="BF26" s="53"/>
    </row>
    <row r="27" spans="2:68" ht="15" customHeight="1" x14ac:dyDescent="0.15">
      <c r="B27" s="229"/>
      <c r="C27" s="229"/>
      <c r="D27" s="229"/>
      <c r="E27" s="229"/>
      <c r="F27" s="229"/>
      <c r="G27" s="229"/>
      <c r="H27" s="225"/>
      <c r="I27" s="226"/>
      <c r="J27" s="226"/>
      <c r="K27" s="226"/>
      <c r="L27" s="226"/>
      <c r="M27" s="226"/>
      <c r="N27" s="226"/>
      <c r="O27" s="226"/>
      <c r="P27" s="226"/>
      <c r="Q27" s="226"/>
      <c r="R27" s="226"/>
      <c r="S27" s="226"/>
      <c r="T27" s="226"/>
      <c r="U27" s="226"/>
      <c r="V27" s="226"/>
      <c r="W27" s="226"/>
      <c r="X27" s="229"/>
      <c r="Y27" s="229"/>
      <c r="Z27" s="229"/>
      <c r="AA27" s="229"/>
      <c r="AB27" s="229"/>
      <c r="AC27" s="229"/>
      <c r="AD27" s="225"/>
      <c r="AE27" s="226"/>
      <c r="AF27" s="226"/>
      <c r="AG27" s="226"/>
      <c r="AH27" s="226"/>
      <c r="AI27" s="226"/>
      <c r="AJ27" s="226"/>
      <c r="AK27" s="226"/>
      <c r="AL27" s="226"/>
      <c r="AM27" s="226"/>
      <c r="AN27" s="226"/>
      <c r="AO27" s="226"/>
      <c r="AP27" s="226"/>
      <c r="AQ27" s="226"/>
      <c r="AR27" s="226"/>
      <c r="AS27" s="226"/>
      <c r="AT27" s="226"/>
      <c r="AU27" s="226"/>
      <c r="AV27" s="226"/>
      <c r="AW27" s="227"/>
    </row>
    <row r="28" spans="2:68" ht="15" customHeight="1" x14ac:dyDescent="0.15">
      <c r="B28" s="228" t="s">
        <v>21</v>
      </c>
      <c r="C28" s="229"/>
      <c r="D28" s="229"/>
      <c r="E28" s="229"/>
      <c r="F28" s="229"/>
      <c r="G28" s="229"/>
      <c r="H28" s="219"/>
      <c r="I28" s="220"/>
      <c r="J28" s="220"/>
      <c r="K28" s="220"/>
      <c r="L28" s="220"/>
      <c r="M28" s="220"/>
      <c r="N28" s="220"/>
      <c r="O28" s="220"/>
      <c r="P28" s="220"/>
      <c r="Q28" s="220"/>
      <c r="R28" s="220"/>
      <c r="S28" s="220"/>
      <c r="T28" s="220"/>
      <c r="U28" s="220"/>
      <c r="V28" s="220"/>
      <c r="W28" s="220"/>
      <c r="X28" s="228" t="s">
        <v>17</v>
      </c>
      <c r="Y28" s="229"/>
      <c r="Z28" s="229"/>
      <c r="AA28" s="229"/>
      <c r="AB28" s="229"/>
      <c r="AC28" s="229"/>
      <c r="AD28" s="219"/>
      <c r="AE28" s="220"/>
      <c r="AF28" s="220"/>
      <c r="AG28" s="220"/>
      <c r="AH28" s="220"/>
      <c r="AI28" s="220"/>
      <c r="AJ28" s="220"/>
      <c r="AK28" s="220"/>
      <c r="AL28" s="220"/>
      <c r="AM28" s="220"/>
      <c r="AN28" s="220"/>
      <c r="AO28" s="220"/>
      <c r="AP28" s="220"/>
      <c r="AQ28" s="220"/>
      <c r="AR28" s="220"/>
      <c r="AS28" s="220"/>
      <c r="AT28" s="220"/>
      <c r="AU28" s="220"/>
      <c r="AV28" s="220"/>
      <c r="AW28" s="221"/>
      <c r="BE28"/>
    </row>
    <row r="29" spans="2:68" ht="15" customHeight="1" x14ac:dyDescent="0.15">
      <c r="B29" s="229"/>
      <c r="C29" s="229"/>
      <c r="D29" s="229"/>
      <c r="E29" s="229"/>
      <c r="F29" s="229"/>
      <c r="G29" s="229"/>
      <c r="H29" s="222"/>
      <c r="I29" s="223"/>
      <c r="J29" s="223"/>
      <c r="K29" s="223"/>
      <c r="L29" s="223"/>
      <c r="M29" s="223"/>
      <c r="N29" s="223"/>
      <c r="O29" s="223"/>
      <c r="P29" s="223"/>
      <c r="Q29" s="223"/>
      <c r="R29" s="223"/>
      <c r="S29" s="223"/>
      <c r="T29" s="223"/>
      <c r="U29" s="223"/>
      <c r="V29" s="223"/>
      <c r="W29" s="223"/>
      <c r="X29" s="228"/>
      <c r="Y29" s="229"/>
      <c r="Z29" s="229"/>
      <c r="AA29" s="229"/>
      <c r="AB29" s="229"/>
      <c r="AC29" s="229"/>
      <c r="AD29" s="222"/>
      <c r="AE29" s="223"/>
      <c r="AF29" s="223"/>
      <c r="AG29" s="223"/>
      <c r="AH29" s="223"/>
      <c r="AI29" s="223"/>
      <c r="AJ29" s="223"/>
      <c r="AK29" s="223"/>
      <c r="AL29" s="223"/>
      <c r="AM29" s="223"/>
      <c r="AN29" s="223"/>
      <c r="AO29" s="223"/>
      <c r="AP29" s="223"/>
      <c r="AQ29" s="223"/>
      <c r="AR29" s="223"/>
      <c r="AS29" s="223"/>
      <c r="AT29" s="223"/>
      <c r="AU29" s="223"/>
      <c r="AV29" s="223"/>
      <c r="AW29" s="224"/>
    </row>
    <row r="30" spans="2:68" ht="15" customHeight="1" x14ac:dyDescent="0.15">
      <c r="B30" s="229"/>
      <c r="C30" s="229"/>
      <c r="D30" s="229"/>
      <c r="E30" s="229"/>
      <c r="F30" s="229"/>
      <c r="G30" s="229"/>
      <c r="H30" s="225"/>
      <c r="I30" s="226"/>
      <c r="J30" s="226"/>
      <c r="K30" s="226"/>
      <c r="L30" s="226"/>
      <c r="M30" s="226"/>
      <c r="N30" s="226"/>
      <c r="O30" s="226"/>
      <c r="P30" s="226"/>
      <c r="Q30" s="226"/>
      <c r="R30" s="226"/>
      <c r="S30" s="226"/>
      <c r="T30" s="226"/>
      <c r="U30" s="226"/>
      <c r="V30" s="226"/>
      <c r="W30" s="226"/>
      <c r="X30" s="229"/>
      <c r="Y30" s="229"/>
      <c r="Z30" s="229"/>
      <c r="AA30" s="229"/>
      <c r="AB30" s="229"/>
      <c r="AC30" s="229"/>
      <c r="AD30" s="225"/>
      <c r="AE30" s="226"/>
      <c r="AF30" s="226"/>
      <c r="AG30" s="226"/>
      <c r="AH30" s="226"/>
      <c r="AI30" s="226"/>
      <c r="AJ30" s="226"/>
      <c r="AK30" s="226"/>
      <c r="AL30" s="226"/>
      <c r="AM30" s="226"/>
      <c r="AN30" s="226"/>
      <c r="AO30" s="226"/>
      <c r="AP30" s="226"/>
      <c r="AQ30" s="226"/>
      <c r="AR30" s="226"/>
      <c r="AS30" s="226"/>
      <c r="AT30" s="226"/>
      <c r="AU30" s="226"/>
      <c r="AV30" s="226"/>
      <c r="AW30" s="227"/>
      <c r="BE30"/>
    </row>
    <row r="31" spans="2:68" ht="15" customHeight="1" x14ac:dyDescent="0.15">
      <c r="B31" s="167" t="s">
        <v>18</v>
      </c>
      <c r="C31" s="168"/>
      <c r="D31" s="168"/>
      <c r="E31" s="168"/>
      <c r="F31" s="168"/>
      <c r="G31" s="169"/>
      <c r="H31" s="250" t="s">
        <v>407</v>
      </c>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2"/>
    </row>
    <row r="32" spans="2:68" ht="15" customHeight="1" x14ac:dyDescent="0.15">
      <c r="B32" s="170"/>
      <c r="C32" s="171"/>
      <c r="D32" s="171"/>
      <c r="E32" s="171"/>
      <c r="F32" s="171"/>
      <c r="G32" s="172"/>
      <c r="H32" s="253"/>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5"/>
      <c r="BE32"/>
    </row>
    <row r="33" spans="2:59" ht="15" customHeight="1" x14ac:dyDescent="0.15">
      <c r="B33" s="173"/>
      <c r="C33" s="174"/>
      <c r="D33" s="174"/>
      <c r="E33" s="174"/>
      <c r="F33" s="174"/>
      <c r="G33" s="175"/>
      <c r="H33" s="256"/>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8"/>
    </row>
    <row r="34" spans="2:59" ht="15" customHeight="1" x14ac:dyDescent="0.15">
      <c r="B34" s="167" t="s">
        <v>46</v>
      </c>
      <c r="C34" s="168"/>
      <c r="D34" s="168"/>
      <c r="E34" s="168"/>
      <c r="F34" s="168"/>
      <c r="G34" s="169"/>
      <c r="H34" s="250" t="s">
        <v>406</v>
      </c>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2"/>
      <c r="BG34" s="105"/>
    </row>
    <row r="35" spans="2:59" ht="15" customHeight="1" x14ac:dyDescent="0.15">
      <c r="B35" s="170"/>
      <c r="C35" s="171"/>
      <c r="D35" s="171"/>
      <c r="E35" s="171"/>
      <c r="F35" s="171"/>
      <c r="G35" s="172"/>
      <c r="H35" s="253"/>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5"/>
    </row>
    <row r="36" spans="2:59" ht="15" customHeight="1" x14ac:dyDescent="0.15">
      <c r="B36" s="173"/>
      <c r="C36" s="174"/>
      <c r="D36" s="174"/>
      <c r="E36" s="174"/>
      <c r="F36" s="174"/>
      <c r="G36" s="175"/>
      <c r="H36" s="256"/>
      <c r="I36" s="257"/>
      <c r="J36" s="257"/>
      <c r="K36" s="257"/>
      <c r="L36" s="254"/>
      <c r="M36" s="254"/>
      <c r="N36" s="254"/>
      <c r="O36" s="254"/>
      <c r="P36" s="254"/>
      <c r="Q36" s="254"/>
      <c r="R36" s="254"/>
      <c r="S36" s="254"/>
      <c r="T36" s="254"/>
      <c r="U36" s="254"/>
      <c r="V36" s="254"/>
      <c r="W36" s="254"/>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8"/>
    </row>
    <row r="37" spans="2:59" ht="15" customHeight="1" x14ac:dyDescent="0.15">
      <c r="B37" s="167" t="s">
        <v>47</v>
      </c>
      <c r="C37" s="168"/>
      <c r="D37" s="168"/>
      <c r="E37" s="168"/>
      <c r="F37" s="168"/>
      <c r="G37" s="169"/>
      <c r="H37" s="263" t="s">
        <v>234</v>
      </c>
      <c r="I37" s="263"/>
      <c r="J37" s="263"/>
      <c r="K37" s="263"/>
      <c r="L37" s="263"/>
      <c r="M37" s="263"/>
      <c r="N37" s="264" t="s">
        <v>409</v>
      </c>
      <c r="O37" s="264"/>
      <c r="P37" s="264"/>
      <c r="Q37" s="264"/>
      <c r="R37" s="264"/>
      <c r="S37" s="264"/>
      <c r="T37" s="264"/>
      <c r="U37" s="264"/>
      <c r="V37" s="264"/>
      <c r="W37" s="265"/>
      <c r="X37" s="270" t="s">
        <v>48</v>
      </c>
      <c r="Y37" s="229"/>
      <c r="Z37" s="229"/>
      <c r="AA37" s="229"/>
      <c r="AB37" s="229"/>
      <c r="AC37" s="229"/>
      <c r="AD37" s="259" t="s">
        <v>49</v>
      </c>
      <c r="AE37" s="259"/>
      <c r="AF37" s="259"/>
      <c r="AG37" s="259"/>
      <c r="AH37" s="260" t="s">
        <v>124</v>
      </c>
      <c r="AI37" s="261"/>
      <c r="AJ37" s="261"/>
      <c r="AK37" s="261"/>
      <c r="AL37" s="261"/>
      <c r="AM37" s="261"/>
      <c r="AN37" s="261"/>
      <c r="AO37" s="261"/>
      <c r="AP37" s="261"/>
      <c r="AQ37" s="261"/>
      <c r="AR37" s="261"/>
      <c r="AS37" s="261"/>
      <c r="AT37" s="261"/>
      <c r="AU37" s="261"/>
      <c r="AV37" s="261"/>
      <c r="AW37" s="262"/>
      <c r="BD37"/>
    </row>
    <row r="38" spans="2:59" ht="15" customHeight="1" x14ac:dyDescent="0.15">
      <c r="B38" s="170"/>
      <c r="C38" s="171"/>
      <c r="D38" s="171"/>
      <c r="E38" s="171"/>
      <c r="F38" s="171"/>
      <c r="G38" s="172"/>
      <c r="H38" s="293" t="s">
        <v>235</v>
      </c>
      <c r="I38" s="294"/>
      <c r="J38" s="294"/>
      <c r="K38" s="294"/>
      <c r="L38" s="294"/>
      <c r="M38" s="295"/>
      <c r="N38" s="233" t="s">
        <v>408</v>
      </c>
      <c r="O38" s="296"/>
      <c r="P38" s="296"/>
      <c r="Q38" s="296"/>
      <c r="R38" s="296"/>
      <c r="S38" s="296"/>
      <c r="T38" s="296"/>
      <c r="U38" s="296"/>
      <c r="V38" s="296"/>
      <c r="W38" s="297"/>
      <c r="X38" s="271"/>
      <c r="Y38" s="229"/>
      <c r="Z38" s="229"/>
      <c r="AA38" s="229"/>
      <c r="AB38" s="229"/>
      <c r="AC38" s="229"/>
      <c r="AD38" s="281" t="s">
        <v>50</v>
      </c>
      <c r="AE38" s="282"/>
      <c r="AF38" s="282"/>
      <c r="AG38" s="283"/>
      <c r="AH38" s="287"/>
      <c r="AI38" s="288"/>
      <c r="AJ38" s="288"/>
      <c r="AK38" s="288"/>
      <c r="AL38" s="288"/>
      <c r="AM38" s="288"/>
      <c r="AN38" s="288"/>
      <c r="AO38" s="288"/>
      <c r="AP38" s="288"/>
      <c r="AQ38" s="288"/>
      <c r="AR38" s="288"/>
      <c r="AS38" s="288"/>
      <c r="AT38" s="288"/>
      <c r="AU38" s="288"/>
      <c r="AV38" s="288"/>
      <c r="AW38" s="289"/>
    </row>
    <row r="39" spans="2:59" ht="15" customHeight="1" x14ac:dyDescent="0.15">
      <c r="B39" s="173"/>
      <c r="C39" s="174"/>
      <c r="D39" s="174"/>
      <c r="E39" s="174"/>
      <c r="F39" s="174"/>
      <c r="G39" s="175"/>
      <c r="H39" s="230" t="s">
        <v>236</v>
      </c>
      <c r="I39" s="231"/>
      <c r="J39" s="231"/>
      <c r="K39" s="231"/>
      <c r="L39" s="231"/>
      <c r="M39" s="232"/>
      <c r="N39" s="298"/>
      <c r="O39" s="299"/>
      <c r="P39" s="299"/>
      <c r="Q39" s="299"/>
      <c r="R39" s="299"/>
      <c r="S39" s="299"/>
      <c r="T39" s="299"/>
      <c r="U39" s="299"/>
      <c r="V39" s="299"/>
      <c r="W39" s="300"/>
      <c r="X39" s="271"/>
      <c r="Y39" s="229"/>
      <c r="Z39" s="229"/>
      <c r="AA39" s="229"/>
      <c r="AB39" s="229"/>
      <c r="AC39" s="229"/>
      <c r="AD39" s="284"/>
      <c r="AE39" s="285"/>
      <c r="AF39" s="285"/>
      <c r="AG39" s="286"/>
      <c r="AH39" s="290"/>
      <c r="AI39" s="291"/>
      <c r="AJ39" s="291"/>
      <c r="AK39" s="291"/>
      <c r="AL39" s="291"/>
      <c r="AM39" s="291"/>
      <c r="AN39" s="291"/>
      <c r="AO39" s="291"/>
      <c r="AP39" s="291"/>
      <c r="AQ39" s="291"/>
      <c r="AR39" s="291"/>
      <c r="AS39" s="291"/>
      <c r="AT39" s="291"/>
      <c r="AU39" s="291"/>
      <c r="AV39" s="291"/>
      <c r="AW39" s="292"/>
    </row>
    <row r="40" spans="2:59" ht="15" customHeight="1" x14ac:dyDescent="0.15">
      <c r="B40" s="167" t="s">
        <v>65</v>
      </c>
      <c r="C40" s="168"/>
      <c r="D40" s="168"/>
      <c r="E40" s="168"/>
      <c r="F40" s="168"/>
      <c r="G40" s="169"/>
      <c r="H40" s="250"/>
      <c r="I40" s="251"/>
      <c r="J40" s="251"/>
      <c r="K40" s="251"/>
      <c r="L40" s="254"/>
      <c r="M40" s="254"/>
      <c r="N40" s="254"/>
      <c r="O40" s="254"/>
      <c r="P40" s="254"/>
      <c r="Q40" s="254"/>
      <c r="R40" s="254"/>
      <c r="S40" s="254"/>
      <c r="T40" s="254"/>
      <c r="U40" s="254"/>
      <c r="V40" s="254"/>
      <c r="W40" s="254"/>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2"/>
    </row>
    <row r="41" spans="2:59" ht="15" customHeight="1" x14ac:dyDescent="0.15">
      <c r="B41" s="170"/>
      <c r="C41" s="171"/>
      <c r="D41" s="171"/>
      <c r="E41" s="171"/>
      <c r="F41" s="171"/>
      <c r="G41" s="172"/>
      <c r="H41" s="253"/>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5"/>
    </row>
    <row r="42" spans="2:59" ht="15" customHeight="1" x14ac:dyDescent="0.15">
      <c r="B42" s="173"/>
      <c r="C42" s="174"/>
      <c r="D42" s="174"/>
      <c r="E42" s="174"/>
      <c r="F42" s="174"/>
      <c r="G42" s="175"/>
      <c r="H42" s="256"/>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8"/>
    </row>
    <row r="43" spans="2:59" ht="15" customHeight="1" x14ac:dyDescent="0.15">
      <c r="B43" s="228" t="s">
        <v>19</v>
      </c>
      <c r="C43" s="229"/>
      <c r="D43" s="229"/>
      <c r="E43" s="229"/>
      <c r="F43" s="229"/>
      <c r="G43" s="229"/>
      <c r="H43" s="272" t="s">
        <v>410</v>
      </c>
      <c r="I43" s="273"/>
      <c r="J43" s="273"/>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4"/>
      <c r="BD43" s="53"/>
    </row>
    <row r="44" spans="2:59" ht="15" customHeight="1" x14ac:dyDescent="0.15">
      <c r="B44" s="229"/>
      <c r="C44" s="229"/>
      <c r="D44" s="229"/>
      <c r="E44" s="229"/>
      <c r="F44" s="229"/>
      <c r="G44" s="229"/>
      <c r="H44" s="275"/>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7"/>
    </row>
    <row r="45" spans="2:59" ht="15" customHeight="1" x14ac:dyDescent="0.15">
      <c r="B45" s="229"/>
      <c r="C45" s="229"/>
      <c r="D45" s="229"/>
      <c r="E45" s="229"/>
      <c r="F45" s="229"/>
      <c r="G45" s="229"/>
      <c r="H45" s="275"/>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7"/>
    </row>
    <row r="46" spans="2:59" ht="15" customHeight="1" x14ac:dyDescent="0.15">
      <c r="B46" s="229"/>
      <c r="C46" s="229"/>
      <c r="D46" s="229"/>
      <c r="E46" s="229"/>
      <c r="F46" s="229"/>
      <c r="G46" s="229"/>
      <c r="H46" s="275"/>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7"/>
    </row>
    <row r="47" spans="2:59" s="52" customFormat="1" ht="15" customHeight="1" x14ac:dyDescent="0.15">
      <c r="B47" s="229"/>
      <c r="C47" s="229"/>
      <c r="D47" s="229"/>
      <c r="E47" s="229"/>
      <c r="F47" s="229"/>
      <c r="G47" s="229"/>
      <c r="H47" s="278"/>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80"/>
    </row>
    <row r="48" spans="2:59" s="52" customFormat="1" ht="15" customHeight="1" x14ac:dyDescent="0.15">
      <c r="B48" s="167" t="s">
        <v>68</v>
      </c>
      <c r="C48" s="168"/>
      <c r="D48" s="168"/>
      <c r="E48" s="168"/>
      <c r="F48" s="168"/>
      <c r="G48" s="169"/>
      <c r="H48" s="176"/>
      <c r="I48" s="177"/>
      <c r="J48" s="177"/>
      <c r="K48" s="177"/>
      <c r="L48" s="177"/>
      <c r="M48" s="177"/>
      <c r="N48" s="177"/>
      <c r="O48" s="177"/>
      <c r="P48" s="177"/>
      <c r="Q48" s="177"/>
      <c r="R48" s="177"/>
      <c r="S48" s="177"/>
      <c r="T48" s="177"/>
      <c r="U48" s="177"/>
      <c r="V48" s="177"/>
      <c r="W48" s="178"/>
      <c r="X48" s="167" t="s">
        <v>242</v>
      </c>
      <c r="Y48" s="168"/>
      <c r="Z48" s="168"/>
      <c r="AA48" s="168"/>
      <c r="AB48" s="168"/>
      <c r="AC48" s="169"/>
      <c r="AD48" s="239" t="s">
        <v>238</v>
      </c>
      <c r="AE48" s="239"/>
      <c r="AF48" s="239"/>
      <c r="AG48" s="239"/>
      <c r="AH48" s="207" t="s">
        <v>240</v>
      </c>
      <c r="AI48" s="208"/>
      <c r="AJ48" s="240"/>
      <c r="AK48" s="240"/>
      <c r="AL48" s="240"/>
      <c r="AM48" s="240"/>
      <c r="AN48" s="240"/>
      <c r="AO48" s="240"/>
      <c r="AP48" s="208" t="s">
        <v>241</v>
      </c>
      <c r="AQ48" s="208"/>
      <c r="AR48" s="240"/>
      <c r="AS48" s="240"/>
      <c r="AT48" s="240"/>
      <c r="AU48" s="240"/>
      <c r="AV48" s="240"/>
      <c r="AW48" s="240"/>
    </row>
    <row r="49" spans="2:66" s="52" customFormat="1" ht="15" customHeight="1" x14ac:dyDescent="0.15">
      <c r="B49" s="170"/>
      <c r="C49" s="171"/>
      <c r="D49" s="171"/>
      <c r="E49" s="171"/>
      <c r="F49" s="171"/>
      <c r="G49" s="172"/>
      <c r="H49" s="266"/>
      <c r="I49" s="267"/>
      <c r="J49" s="267"/>
      <c r="K49" s="267"/>
      <c r="L49" s="267"/>
      <c r="M49" s="267"/>
      <c r="N49" s="267"/>
      <c r="O49" s="267"/>
      <c r="P49" s="267"/>
      <c r="Q49" s="267"/>
      <c r="R49" s="267"/>
      <c r="S49" s="267"/>
      <c r="T49" s="267"/>
      <c r="U49" s="267"/>
      <c r="V49" s="267"/>
      <c r="W49" s="268"/>
      <c r="X49" s="170"/>
      <c r="Y49" s="171"/>
      <c r="Z49" s="171"/>
      <c r="AA49" s="171"/>
      <c r="AB49" s="171"/>
      <c r="AC49" s="172"/>
      <c r="AD49" s="239" t="s">
        <v>239</v>
      </c>
      <c r="AE49" s="239"/>
      <c r="AF49" s="239"/>
      <c r="AG49" s="239"/>
      <c r="AH49" s="207" t="s">
        <v>240</v>
      </c>
      <c r="AI49" s="208"/>
      <c r="AJ49" s="240"/>
      <c r="AK49" s="240"/>
      <c r="AL49" s="240"/>
      <c r="AM49" s="240"/>
      <c r="AN49" s="240"/>
      <c r="AO49" s="240"/>
      <c r="AP49" s="208" t="s">
        <v>241</v>
      </c>
      <c r="AQ49" s="208"/>
      <c r="AR49" s="240"/>
      <c r="AS49" s="240"/>
      <c r="AT49" s="240"/>
      <c r="AU49" s="240"/>
      <c r="AV49" s="240"/>
      <c r="AW49" s="240"/>
    </row>
    <row r="50" spans="2:66" s="52" customFormat="1" ht="15" customHeight="1" x14ac:dyDescent="0.15">
      <c r="B50" s="170"/>
      <c r="C50" s="171"/>
      <c r="D50" s="171"/>
      <c r="E50" s="171"/>
      <c r="F50" s="171"/>
      <c r="G50" s="172"/>
      <c r="H50" s="179"/>
      <c r="I50" s="180"/>
      <c r="J50" s="180"/>
      <c r="K50" s="180"/>
      <c r="L50" s="180"/>
      <c r="M50" s="180"/>
      <c r="N50" s="180"/>
      <c r="O50" s="180"/>
      <c r="P50" s="180"/>
      <c r="Q50" s="180"/>
      <c r="R50" s="180"/>
      <c r="S50" s="180"/>
      <c r="T50" s="180"/>
      <c r="U50" s="180"/>
      <c r="V50" s="180"/>
      <c r="W50" s="181"/>
      <c r="X50" s="173"/>
      <c r="Y50" s="174"/>
      <c r="Z50" s="174"/>
      <c r="AA50" s="174"/>
      <c r="AB50" s="174"/>
      <c r="AC50" s="175"/>
      <c r="AD50" s="182" t="s">
        <v>243</v>
      </c>
      <c r="AE50" s="208"/>
      <c r="AF50" s="208"/>
      <c r="AG50" s="208"/>
      <c r="AH50" s="208"/>
      <c r="AI50" s="208"/>
      <c r="AJ50" s="208"/>
      <c r="AK50" s="208"/>
      <c r="AL50" s="208"/>
      <c r="AM50" s="208"/>
      <c r="AN50" s="208"/>
      <c r="AO50" s="208"/>
      <c r="AP50" s="208"/>
      <c r="AQ50" s="208"/>
      <c r="AR50" s="208"/>
      <c r="AS50" s="208"/>
      <c r="AT50" s="208"/>
      <c r="AU50" s="208"/>
      <c r="AV50" s="208"/>
      <c r="AW50" s="209"/>
      <c r="AX50" s="58"/>
      <c r="AY50" s="58"/>
      <c r="BA50" s="58"/>
      <c r="BB50" s="58"/>
      <c r="BC50" s="58"/>
      <c r="BD50" s="58"/>
      <c r="BE50" s="58"/>
      <c r="BF50" s="58"/>
      <c r="BG50" s="58"/>
      <c r="BH50" s="58"/>
    </row>
    <row r="51" spans="2:66" s="52" customFormat="1" ht="15" customHeight="1" x14ac:dyDescent="0.15">
      <c r="B51" s="167" t="s">
        <v>70</v>
      </c>
      <c r="C51" s="168"/>
      <c r="D51" s="168"/>
      <c r="E51" s="168"/>
      <c r="F51" s="168"/>
      <c r="G51" s="169"/>
      <c r="H51" s="176" t="s">
        <v>72</v>
      </c>
      <c r="I51" s="177"/>
      <c r="J51" s="177"/>
      <c r="K51" s="177"/>
      <c r="L51" s="177"/>
      <c r="M51" s="177"/>
      <c r="N51" s="177"/>
      <c r="O51" s="177"/>
      <c r="P51" s="177"/>
      <c r="Q51" s="177"/>
      <c r="R51" s="177"/>
      <c r="S51" s="177"/>
      <c r="T51" s="177"/>
      <c r="U51" s="177"/>
      <c r="V51" s="177"/>
      <c r="W51" s="178"/>
      <c r="X51" s="228" t="s">
        <v>66</v>
      </c>
      <c r="Y51" s="229"/>
      <c r="Z51" s="229"/>
      <c r="AA51" s="229"/>
      <c r="AB51" s="229"/>
      <c r="AC51" s="229"/>
      <c r="AD51" s="233"/>
      <c r="AE51" s="234"/>
      <c r="AF51" s="234"/>
      <c r="AG51" s="235"/>
      <c r="AH51" s="228" t="s">
        <v>63</v>
      </c>
      <c r="AI51" s="229"/>
      <c r="AJ51" s="229"/>
      <c r="AK51" s="229"/>
      <c r="AL51" s="229"/>
      <c r="AM51" s="229"/>
      <c r="AN51" s="233"/>
      <c r="AO51" s="234"/>
      <c r="AP51" s="234"/>
      <c r="AQ51" s="234"/>
      <c r="AR51" s="234"/>
      <c r="AS51" s="234"/>
      <c r="AT51" s="234"/>
      <c r="AU51" s="234"/>
      <c r="AV51" s="234"/>
      <c r="AW51" s="235"/>
    </row>
    <row r="52" spans="2:66" s="52" customFormat="1" ht="15" customHeight="1" x14ac:dyDescent="0.15">
      <c r="B52" s="170"/>
      <c r="C52" s="171"/>
      <c r="D52" s="171"/>
      <c r="E52" s="171"/>
      <c r="F52" s="171"/>
      <c r="G52" s="172"/>
      <c r="H52" s="266"/>
      <c r="I52" s="267"/>
      <c r="J52" s="267"/>
      <c r="K52" s="267"/>
      <c r="L52" s="267"/>
      <c r="M52" s="267"/>
      <c r="N52" s="267"/>
      <c r="O52" s="267"/>
      <c r="P52" s="267"/>
      <c r="Q52" s="267"/>
      <c r="R52" s="267"/>
      <c r="S52" s="267"/>
      <c r="T52" s="267"/>
      <c r="U52" s="267"/>
      <c r="V52" s="267"/>
      <c r="W52" s="268"/>
      <c r="X52" s="228"/>
      <c r="Y52" s="229"/>
      <c r="Z52" s="229"/>
      <c r="AA52" s="229"/>
      <c r="AB52" s="229"/>
      <c r="AC52" s="229"/>
      <c r="AD52" s="236"/>
      <c r="AE52" s="237"/>
      <c r="AF52" s="237"/>
      <c r="AG52" s="238"/>
      <c r="AH52" s="228"/>
      <c r="AI52" s="229"/>
      <c r="AJ52" s="229"/>
      <c r="AK52" s="229"/>
      <c r="AL52" s="229"/>
      <c r="AM52" s="229"/>
      <c r="AN52" s="236"/>
      <c r="AO52" s="237"/>
      <c r="AP52" s="237"/>
      <c r="AQ52" s="237"/>
      <c r="AR52" s="237"/>
      <c r="AS52" s="237"/>
      <c r="AT52" s="237"/>
      <c r="AU52" s="237"/>
      <c r="AV52" s="237"/>
      <c r="AW52" s="238"/>
    </row>
    <row r="53" spans="2:66" s="52" customFormat="1" ht="15" customHeight="1" x14ac:dyDescent="0.15">
      <c r="B53" s="170"/>
      <c r="C53" s="171"/>
      <c r="D53" s="171"/>
      <c r="E53" s="171"/>
      <c r="F53" s="171"/>
      <c r="G53" s="172"/>
      <c r="H53" s="266"/>
      <c r="I53" s="267"/>
      <c r="J53" s="267"/>
      <c r="K53" s="267"/>
      <c r="L53" s="267"/>
      <c r="M53" s="267"/>
      <c r="N53" s="267"/>
      <c r="O53" s="267"/>
      <c r="P53" s="267"/>
      <c r="Q53" s="267"/>
      <c r="R53" s="267"/>
      <c r="S53" s="267"/>
      <c r="T53" s="267"/>
      <c r="U53" s="267"/>
      <c r="V53" s="267"/>
      <c r="W53" s="268"/>
      <c r="X53" s="269"/>
      <c r="Y53" s="269"/>
      <c r="Z53" s="269"/>
      <c r="AA53" s="269"/>
      <c r="AB53" s="269"/>
      <c r="AC53" s="269"/>
      <c r="AD53" s="236"/>
      <c r="AE53" s="237"/>
      <c r="AF53" s="237"/>
      <c r="AG53" s="238"/>
      <c r="AH53" s="269"/>
      <c r="AI53" s="269"/>
      <c r="AJ53" s="269"/>
      <c r="AK53" s="269"/>
      <c r="AL53" s="269"/>
      <c r="AM53" s="269"/>
      <c r="AN53" s="236"/>
      <c r="AO53" s="237"/>
      <c r="AP53" s="237"/>
      <c r="AQ53" s="237"/>
      <c r="AR53" s="237"/>
      <c r="AS53" s="237"/>
      <c r="AT53" s="237"/>
      <c r="AU53" s="237"/>
      <c r="AV53" s="237"/>
      <c r="AW53" s="238"/>
      <c r="AX53" s="58"/>
      <c r="AY53" s="58"/>
      <c r="AZ53" s="58"/>
      <c r="BA53" s="58"/>
      <c r="BB53" s="58"/>
      <c r="BC53" s="58"/>
      <c r="BD53" s="58"/>
      <c r="BE53" s="58"/>
      <c r="BF53" s="58"/>
      <c r="BH53" s="58"/>
      <c r="BI53" s="58"/>
      <c r="BJ53" s="58"/>
      <c r="BK53" s="58"/>
      <c r="BL53" s="58"/>
      <c r="BM53" s="58"/>
      <c r="BN53" s="58"/>
    </row>
    <row r="54" spans="2:66" s="52" customFormat="1" ht="15" customHeight="1" x14ac:dyDescent="0.15">
      <c r="B54" s="167" t="s">
        <v>20</v>
      </c>
      <c r="C54" s="168"/>
      <c r="D54" s="168"/>
      <c r="E54" s="168"/>
      <c r="F54" s="168"/>
      <c r="G54" s="169"/>
      <c r="H54" s="176"/>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8"/>
    </row>
    <row r="55" spans="2:66" s="52" customFormat="1" ht="15" customHeight="1" x14ac:dyDescent="0.15">
      <c r="B55" s="170"/>
      <c r="C55" s="171"/>
      <c r="D55" s="171"/>
      <c r="E55" s="171"/>
      <c r="F55" s="171"/>
      <c r="G55" s="172"/>
      <c r="H55" s="266"/>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8"/>
    </row>
    <row r="56" spans="2:66" s="52" customFormat="1" ht="15" customHeight="1" x14ac:dyDescent="0.15">
      <c r="B56" s="173"/>
      <c r="C56" s="174"/>
      <c r="D56" s="174"/>
      <c r="E56" s="174"/>
      <c r="F56" s="174"/>
      <c r="G56" s="175"/>
      <c r="H56" s="179"/>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1"/>
    </row>
    <row r="57" spans="2:66" s="52" customFormat="1" ht="15" customHeight="1" x14ac:dyDescent="0.15">
      <c r="B57" s="55"/>
      <c r="C57" s="55"/>
      <c r="D57" s="55"/>
      <c r="E57" s="55"/>
      <c r="F57" s="55"/>
      <c r="G57" s="55"/>
      <c r="H57" s="56"/>
      <c r="I57" s="56"/>
      <c r="J57" s="56"/>
      <c r="K57" s="56"/>
      <c r="L57" s="56"/>
      <c r="M57" s="56"/>
      <c r="N57" s="56"/>
      <c r="O57" s="56"/>
      <c r="P57" s="55"/>
      <c r="Q57" s="55"/>
      <c r="R57" s="55"/>
      <c r="S57" s="55"/>
      <c r="T57" s="55"/>
      <c r="U57" s="55"/>
      <c r="V57" s="56"/>
      <c r="W57" s="56"/>
      <c r="X57" s="56"/>
      <c r="Y57" s="56"/>
      <c r="Z57" s="56"/>
      <c r="AA57" s="56"/>
      <c r="AB57" s="56"/>
      <c r="AC57" s="56"/>
      <c r="AD57" s="56"/>
      <c r="AE57" s="56"/>
      <c r="AF57" s="56"/>
      <c r="AG57" s="56"/>
      <c r="AH57" s="55"/>
      <c r="AI57" s="55"/>
      <c r="AJ57" s="55"/>
      <c r="AK57" s="55"/>
      <c r="AL57" s="55"/>
      <c r="AM57" s="55"/>
      <c r="AN57" s="57"/>
      <c r="AO57" s="56"/>
      <c r="AP57" s="56"/>
      <c r="AQ57" s="56"/>
      <c r="AR57" s="56"/>
      <c r="AS57" s="56"/>
      <c r="AT57" s="56"/>
      <c r="AU57" s="56"/>
      <c r="AV57" s="12"/>
      <c r="AW57" s="12"/>
    </row>
    <row r="58" spans="2:66" ht="15" customHeight="1" x14ac:dyDescent="0.15">
      <c r="B58" s="101" t="s">
        <v>129</v>
      </c>
      <c r="C58" s="100"/>
      <c r="D58" s="100"/>
      <c r="E58" s="100"/>
      <c r="F58" s="100"/>
      <c r="G58" s="100"/>
      <c r="H58" s="99"/>
      <c r="I58" s="99"/>
      <c r="J58" s="99"/>
      <c r="K58" s="99"/>
      <c r="L58" s="99"/>
      <c r="M58" s="99"/>
      <c r="N58" s="99"/>
      <c r="O58" s="99"/>
      <c r="P58" s="99"/>
      <c r="Q58" s="99"/>
      <c r="R58" s="99"/>
      <c r="S58" s="99"/>
      <c r="T58" s="99"/>
      <c r="U58" s="99"/>
      <c r="V58" s="99"/>
      <c r="W58" s="102" t="s">
        <v>130</v>
      </c>
      <c r="X58" s="99"/>
      <c r="Y58" s="91" t="s">
        <v>131</v>
      </c>
      <c r="Z58" s="99"/>
      <c r="AA58" s="99"/>
      <c r="AB58" s="99"/>
      <c r="AC58" s="99"/>
      <c r="AD58" s="99"/>
      <c r="AE58" s="99"/>
      <c r="AF58" s="99"/>
      <c r="AG58" s="99"/>
      <c r="AH58" s="99"/>
      <c r="AI58" s="99"/>
      <c r="AJ58" s="99"/>
      <c r="AK58" s="99"/>
      <c r="AL58" s="99"/>
      <c r="AM58" s="99"/>
      <c r="AN58" s="99"/>
      <c r="AO58" s="99"/>
      <c r="AP58" s="99"/>
      <c r="AQ58" s="99"/>
      <c r="AR58" s="99"/>
      <c r="AS58" s="99"/>
      <c r="AT58" s="99"/>
      <c r="AU58" s="99"/>
    </row>
    <row r="59" spans="2:66" ht="15" customHeight="1" x14ac:dyDescent="0.15">
      <c r="B59" s="167" t="s">
        <v>132</v>
      </c>
      <c r="C59" s="168"/>
      <c r="D59" s="168"/>
      <c r="E59" s="168"/>
      <c r="F59" s="168"/>
      <c r="G59" s="169"/>
      <c r="H59" s="176" t="s">
        <v>411</v>
      </c>
      <c r="I59" s="177"/>
      <c r="J59" s="177"/>
      <c r="K59" s="177"/>
      <c r="L59" s="177"/>
      <c r="M59" s="177"/>
      <c r="N59" s="177"/>
      <c r="O59" s="177"/>
      <c r="P59" s="177"/>
      <c r="Q59" s="177"/>
      <c r="R59" s="177"/>
      <c r="S59" s="177"/>
      <c r="T59" s="177"/>
      <c r="U59" s="177"/>
      <c r="V59" s="177"/>
      <c r="W59" s="177"/>
      <c r="X59" s="178"/>
      <c r="Y59" s="167" t="s">
        <v>133</v>
      </c>
      <c r="Z59" s="168"/>
      <c r="AA59" s="168"/>
      <c r="AB59" s="168"/>
      <c r="AC59" s="168"/>
      <c r="AD59" s="169"/>
      <c r="AE59" s="176" t="s">
        <v>412</v>
      </c>
      <c r="AF59" s="177"/>
      <c r="AG59" s="177"/>
      <c r="AH59" s="177"/>
      <c r="AI59" s="177"/>
      <c r="AJ59" s="177"/>
      <c r="AK59" s="177"/>
      <c r="AL59" s="177"/>
      <c r="AM59" s="177"/>
      <c r="AN59" s="177"/>
      <c r="AO59" s="177"/>
      <c r="AP59" s="177"/>
      <c r="AQ59" s="177"/>
      <c r="AR59" s="177"/>
      <c r="AS59" s="177"/>
      <c r="AT59" s="177"/>
      <c r="AU59" s="177"/>
      <c r="AV59" s="177"/>
      <c r="AW59" s="178"/>
    </row>
    <row r="60" spans="2:66" ht="15" customHeight="1" x14ac:dyDescent="0.15">
      <c r="B60" s="170"/>
      <c r="C60" s="171"/>
      <c r="D60" s="171"/>
      <c r="E60" s="171"/>
      <c r="F60" s="171"/>
      <c r="G60" s="172"/>
      <c r="H60" s="179"/>
      <c r="I60" s="180"/>
      <c r="J60" s="180"/>
      <c r="K60" s="180"/>
      <c r="L60" s="180"/>
      <c r="M60" s="180"/>
      <c r="N60" s="180"/>
      <c r="O60" s="180"/>
      <c r="P60" s="180"/>
      <c r="Q60" s="180"/>
      <c r="R60" s="180"/>
      <c r="S60" s="180"/>
      <c r="T60" s="180"/>
      <c r="U60" s="180"/>
      <c r="V60" s="180"/>
      <c r="W60" s="180"/>
      <c r="X60" s="181"/>
      <c r="Y60" s="170"/>
      <c r="Z60" s="171"/>
      <c r="AA60" s="171"/>
      <c r="AB60" s="171"/>
      <c r="AC60" s="171"/>
      <c r="AD60" s="172"/>
      <c r="AE60" s="179"/>
      <c r="AF60" s="180"/>
      <c r="AG60" s="180"/>
      <c r="AH60" s="180"/>
      <c r="AI60" s="180"/>
      <c r="AJ60" s="180"/>
      <c r="AK60" s="180"/>
      <c r="AL60" s="180"/>
      <c r="AM60" s="180"/>
      <c r="AN60" s="180"/>
      <c r="AO60" s="180"/>
      <c r="AP60" s="180"/>
      <c r="AQ60" s="180"/>
      <c r="AR60" s="180"/>
      <c r="AS60" s="180"/>
      <c r="AT60" s="180"/>
      <c r="AU60" s="180"/>
      <c r="AV60" s="180"/>
      <c r="AW60" s="181"/>
    </row>
    <row r="61" spans="2:66" ht="15" customHeight="1" x14ac:dyDescent="0.15">
      <c r="B61" s="173"/>
      <c r="C61" s="174"/>
      <c r="D61" s="174"/>
      <c r="E61" s="174"/>
      <c r="F61" s="174"/>
      <c r="G61" s="175"/>
      <c r="H61" s="207"/>
      <c r="I61" s="208"/>
      <c r="J61" s="208"/>
      <c r="K61" s="208"/>
      <c r="L61" s="208"/>
      <c r="M61" s="208"/>
      <c r="N61" s="208"/>
      <c r="O61" s="208"/>
      <c r="P61" s="208"/>
      <c r="Q61" s="208"/>
      <c r="R61" s="208"/>
      <c r="S61" s="208"/>
      <c r="T61" s="208"/>
      <c r="U61" s="208"/>
      <c r="V61" s="208"/>
      <c r="W61" s="208"/>
      <c r="X61" s="209"/>
      <c r="Y61" s="173"/>
      <c r="Z61" s="174"/>
      <c r="AA61" s="174"/>
      <c r="AB61" s="174"/>
      <c r="AC61" s="174"/>
      <c r="AD61" s="175"/>
      <c r="AE61" s="182" t="s">
        <v>134</v>
      </c>
      <c r="AF61" s="183"/>
      <c r="AG61" s="183"/>
      <c r="AH61" s="183"/>
      <c r="AI61" s="183"/>
      <c r="AJ61" s="183"/>
      <c r="AK61" s="183"/>
      <c r="AL61" s="183"/>
      <c r="AM61" s="183"/>
      <c r="AN61" s="183"/>
      <c r="AO61" s="183"/>
      <c r="AP61" s="183"/>
      <c r="AQ61" s="183"/>
      <c r="AR61" s="183"/>
      <c r="AS61" s="183"/>
      <c r="AT61" s="183"/>
      <c r="AU61" s="183"/>
      <c r="AV61" s="183"/>
      <c r="AW61" s="184"/>
    </row>
    <row r="62" spans="2:66" ht="15" customHeight="1" x14ac:dyDescent="0.15">
      <c r="B62" s="167" t="s">
        <v>135</v>
      </c>
      <c r="C62" s="168"/>
      <c r="D62" s="168"/>
      <c r="E62" s="168"/>
      <c r="F62" s="168"/>
      <c r="G62" s="169"/>
      <c r="H62" s="176" t="s">
        <v>413</v>
      </c>
      <c r="I62" s="177"/>
      <c r="J62" s="177"/>
      <c r="K62" s="177"/>
      <c r="L62" s="177"/>
      <c r="M62" s="177"/>
      <c r="N62" s="177"/>
      <c r="O62" s="177"/>
      <c r="P62" s="177"/>
      <c r="Q62" s="177"/>
      <c r="R62" s="177"/>
      <c r="S62" s="177"/>
      <c r="T62" s="177"/>
      <c r="U62" s="177"/>
      <c r="V62" s="177"/>
      <c r="W62" s="177"/>
      <c r="X62" s="178"/>
      <c r="Y62" s="167" t="s">
        <v>136</v>
      </c>
      <c r="Z62" s="168"/>
      <c r="AA62" s="168"/>
      <c r="AB62" s="168"/>
      <c r="AC62" s="168"/>
      <c r="AD62" s="169"/>
      <c r="AE62" s="176" t="s">
        <v>413</v>
      </c>
      <c r="AF62" s="177"/>
      <c r="AG62" s="177"/>
      <c r="AH62" s="177"/>
      <c r="AI62" s="177"/>
      <c r="AJ62" s="177"/>
      <c r="AK62" s="177"/>
      <c r="AL62" s="177"/>
      <c r="AM62" s="177"/>
      <c r="AN62" s="177"/>
      <c r="AO62" s="177"/>
      <c r="AP62" s="177"/>
      <c r="AQ62" s="177"/>
      <c r="AR62" s="177"/>
      <c r="AS62" s="177"/>
      <c r="AT62" s="177"/>
      <c r="AU62" s="177"/>
      <c r="AV62" s="177"/>
      <c r="AW62" s="178"/>
    </row>
    <row r="63" spans="2:66" ht="15" customHeight="1" x14ac:dyDescent="0.15">
      <c r="B63" s="170"/>
      <c r="C63" s="171"/>
      <c r="D63" s="171"/>
      <c r="E63" s="171"/>
      <c r="F63" s="171"/>
      <c r="G63" s="172"/>
      <c r="H63" s="179"/>
      <c r="I63" s="180"/>
      <c r="J63" s="180"/>
      <c r="K63" s="180"/>
      <c r="L63" s="180"/>
      <c r="M63" s="180"/>
      <c r="N63" s="180"/>
      <c r="O63" s="180"/>
      <c r="P63" s="180"/>
      <c r="Q63" s="180"/>
      <c r="R63" s="180"/>
      <c r="S63" s="180"/>
      <c r="T63" s="180"/>
      <c r="U63" s="180"/>
      <c r="V63" s="180"/>
      <c r="W63" s="180"/>
      <c r="X63" s="181"/>
      <c r="Y63" s="170"/>
      <c r="Z63" s="171"/>
      <c r="AA63" s="171"/>
      <c r="AB63" s="171"/>
      <c r="AC63" s="171"/>
      <c r="AD63" s="172"/>
      <c r="AE63" s="179"/>
      <c r="AF63" s="180"/>
      <c r="AG63" s="180"/>
      <c r="AH63" s="180"/>
      <c r="AI63" s="180"/>
      <c r="AJ63" s="180"/>
      <c r="AK63" s="180"/>
      <c r="AL63" s="180"/>
      <c r="AM63" s="180"/>
      <c r="AN63" s="180"/>
      <c r="AO63" s="180"/>
      <c r="AP63" s="180"/>
      <c r="AQ63" s="180"/>
      <c r="AR63" s="180"/>
      <c r="AS63" s="180"/>
      <c r="AT63" s="180"/>
      <c r="AU63" s="180"/>
      <c r="AV63" s="180"/>
      <c r="AW63" s="181"/>
    </row>
    <row r="64" spans="2:66" ht="15" customHeight="1" x14ac:dyDescent="0.15">
      <c r="B64" s="173"/>
      <c r="C64" s="174"/>
      <c r="D64" s="174"/>
      <c r="E64" s="174"/>
      <c r="F64" s="174"/>
      <c r="G64" s="175"/>
      <c r="H64" s="182" t="s">
        <v>137</v>
      </c>
      <c r="I64" s="183"/>
      <c r="J64" s="183"/>
      <c r="K64" s="183"/>
      <c r="L64" s="183"/>
      <c r="M64" s="183"/>
      <c r="N64" s="183"/>
      <c r="O64" s="183"/>
      <c r="P64" s="183"/>
      <c r="Q64" s="183"/>
      <c r="R64" s="183"/>
      <c r="S64" s="183"/>
      <c r="T64" s="183"/>
      <c r="U64" s="183"/>
      <c r="V64" s="183"/>
      <c r="W64" s="183"/>
      <c r="X64" s="184"/>
      <c r="Y64" s="173"/>
      <c r="Z64" s="174"/>
      <c r="AA64" s="174"/>
      <c r="AB64" s="174"/>
      <c r="AC64" s="174"/>
      <c r="AD64" s="175"/>
      <c r="AE64" s="182" t="s">
        <v>137</v>
      </c>
      <c r="AF64" s="183"/>
      <c r="AG64" s="183"/>
      <c r="AH64" s="183"/>
      <c r="AI64" s="183"/>
      <c r="AJ64" s="183"/>
      <c r="AK64" s="183"/>
      <c r="AL64" s="183"/>
      <c r="AM64" s="183"/>
      <c r="AN64" s="183"/>
      <c r="AO64" s="183"/>
      <c r="AP64" s="183"/>
      <c r="AQ64" s="183"/>
      <c r="AR64" s="183"/>
      <c r="AS64" s="183"/>
      <c r="AT64" s="183"/>
      <c r="AU64" s="183"/>
      <c r="AV64" s="183"/>
      <c r="AW64" s="184"/>
    </row>
    <row r="65" spans="2:49" ht="15" customHeight="1" x14ac:dyDescent="0.15">
      <c r="B65" s="167" t="s">
        <v>138</v>
      </c>
      <c r="C65" s="168"/>
      <c r="D65" s="168"/>
      <c r="E65" s="168"/>
      <c r="F65" s="168"/>
      <c r="G65" s="169"/>
      <c r="H65" s="176" t="s">
        <v>415</v>
      </c>
      <c r="I65" s="177"/>
      <c r="J65" s="177"/>
      <c r="K65" s="177"/>
      <c r="L65" s="177"/>
      <c r="M65" s="177"/>
      <c r="N65" s="177"/>
      <c r="O65" s="177"/>
      <c r="P65" s="177"/>
      <c r="Q65" s="177"/>
      <c r="R65" s="177"/>
      <c r="S65" s="177"/>
      <c r="T65" s="177"/>
      <c r="U65" s="177"/>
      <c r="V65" s="177"/>
      <c r="W65" s="177"/>
      <c r="X65" s="178"/>
      <c r="Y65" s="167" t="s">
        <v>139</v>
      </c>
      <c r="Z65" s="168"/>
      <c r="AA65" s="168"/>
      <c r="AB65" s="168"/>
      <c r="AC65" s="168"/>
      <c r="AD65" s="169"/>
      <c r="AE65" s="176" t="s">
        <v>416</v>
      </c>
      <c r="AF65" s="177"/>
      <c r="AG65" s="177"/>
      <c r="AH65" s="177"/>
      <c r="AI65" s="177"/>
      <c r="AJ65" s="177"/>
      <c r="AK65" s="177"/>
      <c r="AL65" s="177"/>
      <c r="AM65" s="177"/>
      <c r="AN65" s="177"/>
      <c r="AO65" s="177"/>
      <c r="AP65" s="177"/>
      <c r="AQ65" s="177"/>
      <c r="AR65" s="177"/>
      <c r="AS65" s="177"/>
      <c r="AT65" s="177"/>
      <c r="AU65" s="177"/>
      <c r="AV65" s="177"/>
      <c r="AW65" s="178"/>
    </row>
    <row r="66" spans="2:49" ht="15" customHeight="1" x14ac:dyDescent="0.15">
      <c r="B66" s="170"/>
      <c r="C66" s="171"/>
      <c r="D66" s="171"/>
      <c r="E66" s="171"/>
      <c r="F66" s="171"/>
      <c r="G66" s="172"/>
      <c r="H66" s="179"/>
      <c r="I66" s="180"/>
      <c r="J66" s="180"/>
      <c r="K66" s="180"/>
      <c r="L66" s="180"/>
      <c r="M66" s="180"/>
      <c r="N66" s="180"/>
      <c r="O66" s="180"/>
      <c r="P66" s="180"/>
      <c r="Q66" s="180"/>
      <c r="R66" s="180"/>
      <c r="S66" s="180"/>
      <c r="T66" s="180"/>
      <c r="U66" s="180"/>
      <c r="V66" s="180"/>
      <c r="W66" s="180"/>
      <c r="X66" s="181"/>
      <c r="Y66" s="170"/>
      <c r="Z66" s="171"/>
      <c r="AA66" s="171"/>
      <c r="AB66" s="171"/>
      <c r="AC66" s="171"/>
      <c r="AD66" s="172"/>
      <c r="AE66" s="179"/>
      <c r="AF66" s="180"/>
      <c r="AG66" s="180"/>
      <c r="AH66" s="180"/>
      <c r="AI66" s="180"/>
      <c r="AJ66" s="180"/>
      <c r="AK66" s="180"/>
      <c r="AL66" s="180"/>
      <c r="AM66" s="180"/>
      <c r="AN66" s="180"/>
      <c r="AO66" s="180"/>
      <c r="AP66" s="180"/>
      <c r="AQ66" s="180"/>
      <c r="AR66" s="180"/>
      <c r="AS66" s="180"/>
      <c r="AT66" s="180"/>
      <c r="AU66" s="180"/>
      <c r="AV66" s="180"/>
      <c r="AW66" s="181"/>
    </row>
    <row r="67" spans="2:49" ht="15" customHeight="1" x14ac:dyDescent="0.15">
      <c r="B67" s="173"/>
      <c r="C67" s="174"/>
      <c r="D67" s="174"/>
      <c r="E67" s="174"/>
      <c r="F67" s="174"/>
      <c r="G67" s="175"/>
      <c r="H67" s="182"/>
      <c r="I67" s="183"/>
      <c r="J67" s="183"/>
      <c r="K67" s="183"/>
      <c r="L67" s="183"/>
      <c r="M67" s="183"/>
      <c r="N67" s="183"/>
      <c r="O67" s="183"/>
      <c r="P67" s="183"/>
      <c r="Q67" s="183"/>
      <c r="R67" s="183"/>
      <c r="S67" s="183"/>
      <c r="T67" s="183"/>
      <c r="U67" s="183"/>
      <c r="V67" s="183"/>
      <c r="W67" s="183"/>
      <c r="X67" s="184"/>
      <c r="Y67" s="173"/>
      <c r="Z67" s="174"/>
      <c r="AA67" s="174"/>
      <c r="AB67" s="174"/>
      <c r="AC67" s="174"/>
      <c r="AD67" s="175"/>
      <c r="AE67" s="182"/>
      <c r="AF67" s="183"/>
      <c r="AG67" s="183"/>
      <c r="AH67" s="183"/>
      <c r="AI67" s="183"/>
      <c r="AJ67" s="183"/>
      <c r="AK67" s="183"/>
      <c r="AL67" s="183"/>
      <c r="AM67" s="183"/>
      <c r="AN67" s="183"/>
      <c r="AO67" s="183"/>
      <c r="AP67" s="183"/>
      <c r="AQ67" s="183"/>
      <c r="AR67" s="183"/>
      <c r="AS67" s="183"/>
      <c r="AT67" s="183"/>
      <c r="AU67" s="183"/>
      <c r="AV67" s="183"/>
      <c r="AW67" s="184"/>
    </row>
    <row r="68" spans="2:49" ht="15" customHeight="1" x14ac:dyDescent="0.15">
      <c r="B68" s="167" t="s">
        <v>140</v>
      </c>
      <c r="C68" s="168"/>
      <c r="D68" s="168"/>
      <c r="E68" s="168"/>
      <c r="F68" s="168"/>
      <c r="G68" s="169"/>
      <c r="H68" s="200"/>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2"/>
    </row>
    <row r="69" spans="2:49" ht="15" customHeight="1" x14ac:dyDescent="0.15">
      <c r="B69" s="170"/>
      <c r="C69" s="171"/>
      <c r="D69" s="171"/>
      <c r="E69" s="171"/>
      <c r="F69" s="171"/>
      <c r="G69" s="172"/>
      <c r="H69" s="203"/>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5"/>
    </row>
    <row r="70" spans="2:49" ht="15" customHeight="1" x14ac:dyDescent="0.15">
      <c r="B70" s="173"/>
      <c r="C70" s="174"/>
      <c r="D70" s="174"/>
      <c r="E70" s="174"/>
      <c r="F70" s="174"/>
      <c r="G70" s="175"/>
      <c r="H70" s="206" t="s">
        <v>237</v>
      </c>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row>
    <row r="71" spans="2:49" ht="15" customHeight="1" x14ac:dyDescent="0.15">
      <c r="B71" s="167" t="s">
        <v>141</v>
      </c>
      <c r="C71" s="168"/>
      <c r="D71" s="168"/>
      <c r="E71" s="168"/>
      <c r="F71" s="168"/>
      <c r="G71" s="169"/>
      <c r="H71" s="188" t="s">
        <v>142</v>
      </c>
      <c r="I71" s="189"/>
      <c r="J71" s="189"/>
      <c r="K71" s="189"/>
      <c r="L71" s="190"/>
      <c r="M71" s="92"/>
      <c r="N71" s="92" t="s">
        <v>143</v>
      </c>
      <c r="O71" s="92"/>
      <c r="P71" s="92"/>
      <c r="Q71" s="92" t="s">
        <v>144</v>
      </c>
      <c r="R71" s="92"/>
      <c r="S71" s="92"/>
      <c r="T71" s="92" t="s">
        <v>145</v>
      </c>
      <c r="U71" s="92"/>
      <c r="V71" s="92"/>
      <c r="W71" s="92"/>
      <c r="X71" s="92"/>
      <c r="Y71" s="92" t="s">
        <v>146</v>
      </c>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6"/>
    </row>
    <row r="72" spans="2:49" ht="15" customHeight="1" x14ac:dyDescent="0.15">
      <c r="B72" s="170"/>
      <c r="C72" s="171"/>
      <c r="D72" s="171"/>
      <c r="E72" s="171"/>
      <c r="F72" s="171"/>
      <c r="G72" s="172"/>
      <c r="H72" s="188" t="s">
        <v>147</v>
      </c>
      <c r="I72" s="189"/>
      <c r="J72" s="189"/>
      <c r="K72" s="189"/>
      <c r="L72" s="190"/>
      <c r="M72" s="92"/>
      <c r="N72" s="92" t="s">
        <v>148</v>
      </c>
      <c r="O72" s="92"/>
      <c r="P72" s="92"/>
      <c r="Q72" s="92" t="s">
        <v>149</v>
      </c>
      <c r="R72" s="92"/>
      <c r="S72" s="92"/>
      <c r="T72" s="92" t="s">
        <v>150</v>
      </c>
      <c r="U72" s="92"/>
      <c r="V72" s="92"/>
      <c r="W72" s="92"/>
      <c r="X72" s="92"/>
      <c r="Y72" s="92" t="s">
        <v>151</v>
      </c>
      <c r="Z72" s="92"/>
      <c r="AA72" s="92"/>
      <c r="AB72" s="92"/>
      <c r="AC72" s="92"/>
      <c r="AD72" s="92"/>
      <c r="AE72" s="92"/>
      <c r="AF72" s="92"/>
      <c r="AG72" s="92"/>
      <c r="AH72" s="92"/>
      <c r="AI72" s="92"/>
      <c r="AJ72" s="92"/>
      <c r="AK72" s="92"/>
      <c r="AL72" s="92"/>
      <c r="AM72" s="92"/>
      <c r="AN72" s="92"/>
      <c r="AO72" s="92"/>
      <c r="AP72" s="92"/>
      <c r="AQ72" s="93"/>
      <c r="AR72" s="92"/>
      <c r="AS72" s="92"/>
      <c r="AT72" s="92"/>
      <c r="AU72" s="92"/>
      <c r="AV72" s="92"/>
      <c r="AW72" s="96"/>
    </row>
    <row r="73" spans="2:49" ht="15" customHeight="1" x14ac:dyDescent="0.15">
      <c r="B73" s="170"/>
      <c r="C73" s="171"/>
      <c r="D73" s="171"/>
      <c r="E73" s="171"/>
      <c r="F73" s="171"/>
      <c r="G73" s="172"/>
      <c r="H73" s="188" t="s">
        <v>152</v>
      </c>
      <c r="I73" s="189"/>
      <c r="J73" s="189"/>
      <c r="K73" s="189"/>
      <c r="L73" s="190"/>
      <c r="M73" s="94"/>
      <c r="N73" s="94" t="s">
        <v>153</v>
      </c>
      <c r="O73" s="94"/>
      <c r="P73" s="94"/>
      <c r="Q73" s="94"/>
      <c r="R73" s="94" t="s">
        <v>154</v>
      </c>
      <c r="S73" s="94"/>
      <c r="T73" s="94"/>
      <c r="U73" s="94"/>
      <c r="V73" s="94" t="s">
        <v>155</v>
      </c>
      <c r="W73" s="94"/>
      <c r="X73" s="94"/>
      <c r="Y73" s="94"/>
      <c r="Z73" s="94" t="s">
        <v>156</v>
      </c>
      <c r="AA73" s="94"/>
      <c r="AB73" s="94"/>
      <c r="AC73" s="94"/>
      <c r="AD73" s="94"/>
      <c r="AE73" s="94" t="s">
        <v>157</v>
      </c>
      <c r="AF73" s="94"/>
      <c r="AG73" s="94"/>
      <c r="AH73" s="94"/>
      <c r="AI73" s="94"/>
      <c r="AJ73" s="94" t="s">
        <v>158</v>
      </c>
      <c r="AK73" s="94"/>
      <c r="AL73" s="94"/>
      <c r="AM73" s="94"/>
      <c r="AN73" s="94"/>
      <c r="AO73" s="94"/>
      <c r="AP73" s="94"/>
      <c r="AQ73" s="94"/>
      <c r="AR73" s="95"/>
      <c r="AS73" s="95"/>
      <c r="AT73" s="94"/>
      <c r="AU73" s="94"/>
      <c r="AV73" s="94"/>
      <c r="AW73" s="103"/>
    </row>
    <row r="74" spans="2:49" ht="15" customHeight="1" x14ac:dyDescent="0.15">
      <c r="B74" s="170"/>
      <c r="C74" s="171"/>
      <c r="D74" s="171"/>
      <c r="E74" s="171"/>
      <c r="F74" s="171"/>
      <c r="G74" s="172"/>
      <c r="H74" s="188" t="s">
        <v>197</v>
      </c>
      <c r="I74" s="189"/>
      <c r="J74" s="189"/>
      <c r="K74" s="189"/>
      <c r="L74" s="190"/>
      <c r="M74" s="104"/>
      <c r="N74" s="92" t="s">
        <v>199</v>
      </c>
      <c r="O74" s="92"/>
      <c r="P74" s="92"/>
      <c r="Q74" s="92"/>
      <c r="R74" s="92" t="s">
        <v>198</v>
      </c>
      <c r="S74" s="92"/>
      <c r="T74" s="92"/>
      <c r="U74" s="92" t="s">
        <v>200</v>
      </c>
      <c r="V74" s="92"/>
      <c r="W74" s="92"/>
      <c r="X74" s="92"/>
      <c r="Y74" s="92" t="s">
        <v>201</v>
      </c>
      <c r="Z74" s="92"/>
      <c r="AA74" s="92"/>
      <c r="AB74" s="92"/>
      <c r="AC74" s="92"/>
      <c r="AD74" s="92" t="s">
        <v>202</v>
      </c>
      <c r="AE74" s="92"/>
      <c r="AF74" s="92"/>
      <c r="AG74" s="92"/>
      <c r="AH74" s="92"/>
      <c r="AI74" s="92"/>
      <c r="AJ74" s="92"/>
      <c r="AK74" s="92"/>
      <c r="AL74" s="92"/>
      <c r="AM74" s="92"/>
      <c r="AN74" s="92"/>
      <c r="AO74" s="92"/>
      <c r="AP74" s="92"/>
      <c r="AQ74" s="92"/>
      <c r="AR74" s="92"/>
      <c r="AS74" s="92"/>
      <c r="AT74" s="92"/>
      <c r="AU74" s="92"/>
      <c r="AV74" s="92"/>
      <c r="AW74" s="96"/>
    </row>
    <row r="75" spans="2:49" ht="15" customHeight="1" x14ac:dyDescent="0.15">
      <c r="B75" s="170"/>
      <c r="C75" s="171"/>
      <c r="D75" s="171"/>
      <c r="E75" s="171"/>
      <c r="F75" s="171"/>
      <c r="G75" s="172"/>
      <c r="H75" s="191" t="s">
        <v>159</v>
      </c>
      <c r="I75" s="192"/>
      <c r="J75" s="192"/>
      <c r="K75" s="192"/>
      <c r="L75" s="193"/>
      <c r="M75" s="95"/>
      <c r="N75" s="95" t="s">
        <v>160</v>
      </c>
      <c r="O75" s="95"/>
      <c r="P75" s="95"/>
      <c r="Q75" s="95"/>
      <c r="R75" s="95"/>
      <c r="S75" s="95"/>
      <c r="T75" s="95"/>
      <c r="U75" s="95" t="s">
        <v>161</v>
      </c>
      <c r="V75" s="95"/>
      <c r="W75" s="95"/>
      <c r="X75" s="95"/>
      <c r="Y75" s="95"/>
      <c r="Z75" s="95" t="s">
        <v>162</v>
      </c>
      <c r="AA75" s="95"/>
      <c r="AB75" s="95"/>
      <c r="AC75" s="95"/>
      <c r="AD75" s="95" t="s">
        <v>163</v>
      </c>
      <c r="AE75" s="95"/>
      <c r="AF75" s="95"/>
      <c r="AG75" s="95"/>
      <c r="AH75" s="95" t="s">
        <v>164</v>
      </c>
      <c r="AI75" s="95"/>
      <c r="AJ75" s="95"/>
      <c r="AK75" s="95"/>
      <c r="AL75" s="95" t="s">
        <v>165</v>
      </c>
      <c r="AM75" s="95"/>
      <c r="AN75" s="95"/>
      <c r="AO75" s="95"/>
      <c r="AP75" s="95" t="s">
        <v>166</v>
      </c>
      <c r="AQ75" s="95"/>
      <c r="AR75" s="95"/>
      <c r="AS75" s="95"/>
      <c r="AT75" s="95"/>
      <c r="AU75" s="95"/>
      <c r="AV75" s="95"/>
      <c r="AW75" s="97"/>
    </row>
    <row r="76" spans="2:49" ht="15" customHeight="1" x14ac:dyDescent="0.15">
      <c r="B76" s="170"/>
      <c r="C76" s="171"/>
      <c r="D76" s="171"/>
      <c r="E76" s="171"/>
      <c r="F76" s="171"/>
      <c r="G76" s="172"/>
      <c r="H76" s="194"/>
      <c r="I76" s="195"/>
      <c r="J76" s="195"/>
      <c r="K76" s="195"/>
      <c r="L76" s="196"/>
      <c r="M76" s="93"/>
      <c r="N76" s="93" t="s">
        <v>167</v>
      </c>
      <c r="O76" s="93"/>
      <c r="P76" s="93"/>
      <c r="Q76" s="93"/>
      <c r="R76" s="93"/>
      <c r="S76" s="93" t="s">
        <v>168</v>
      </c>
      <c r="T76" s="93"/>
      <c r="U76" s="93"/>
      <c r="V76" s="93"/>
      <c r="W76" s="93"/>
      <c r="X76" s="93" t="s">
        <v>169</v>
      </c>
      <c r="Y76" s="93"/>
      <c r="Z76" s="93"/>
      <c r="AA76" s="93"/>
      <c r="AB76" s="93"/>
      <c r="AC76" s="93"/>
      <c r="AD76" s="93" t="s">
        <v>170</v>
      </c>
      <c r="AE76" s="93"/>
      <c r="AF76" s="93"/>
      <c r="AG76" s="93"/>
      <c r="AH76" s="93" t="s">
        <v>171</v>
      </c>
      <c r="AI76" s="93"/>
      <c r="AJ76" s="93"/>
      <c r="AK76" s="93"/>
      <c r="AL76" s="93"/>
      <c r="AM76" s="93"/>
      <c r="AN76" s="93"/>
      <c r="AO76" s="93"/>
      <c r="AP76" s="93"/>
      <c r="AQ76" s="93"/>
      <c r="AR76" s="93"/>
      <c r="AS76" s="93"/>
      <c r="AT76" s="93"/>
      <c r="AU76" s="93"/>
      <c r="AV76" s="93"/>
      <c r="AW76" s="98"/>
    </row>
    <row r="77" spans="2:49" ht="15" customHeight="1" x14ac:dyDescent="0.15">
      <c r="B77" s="170"/>
      <c r="C77" s="171"/>
      <c r="D77" s="171"/>
      <c r="E77" s="171"/>
      <c r="F77" s="171"/>
      <c r="G77" s="172"/>
      <c r="H77" s="191" t="s">
        <v>172</v>
      </c>
      <c r="I77" s="192"/>
      <c r="J77" s="192"/>
      <c r="K77" s="192"/>
      <c r="L77" s="193"/>
      <c r="M77" s="95"/>
      <c r="N77" s="95" t="s">
        <v>173</v>
      </c>
      <c r="O77" s="95"/>
      <c r="P77" s="95"/>
      <c r="Q77" s="95"/>
      <c r="R77" s="95" t="s">
        <v>174</v>
      </c>
      <c r="S77" s="95"/>
      <c r="T77" s="95"/>
      <c r="U77" s="95"/>
      <c r="V77" s="95" t="s">
        <v>175</v>
      </c>
      <c r="W77" s="95"/>
      <c r="X77" s="95"/>
      <c r="Y77" s="95"/>
      <c r="Z77" s="95"/>
      <c r="AA77" s="95"/>
      <c r="AB77" s="95"/>
      <c r="AC77" s="95"/>
      <c r="AD77" s="95" t="s">
        <v>176</v>
      </c>
      <c r="AE77" s="95"/>
      <c r="AF77" s="95"/>
      <c r="AG77" s="95"/>
      <c r="AH77" s="95"/>
      <c r="AI77" s="95"/>
      <c r="AJ77" s="95"/>
      <c r="AK77" s="95" t="s">
        <v>177</v>
      </c>
      <c r="AL77" s="95"/>
      <c r="AM77" s="95"/>
      <c r="AN77" s="95"/>
      <c r="AO77" s="95" t="s">
        <v>178</v>
      </c>
      <c r="AP77" s="95"/>
      <c r="AQ77" s="95"/>
      <c r="AR77" s="95"/>
      <c r="AS77" s="95"/>
      <c r="AT77" s="95"/>
      <c r="AU77" s="95"/>
      <c r="AV77" s="95"/>
      <c r="AW77" s="97"/>
    </row>
    <row r="78" spans="2:49" ht="15" customHeight="1" x14ac:dyDescent="0.15">
      <c r="B78" s="170"/>
      <c r="C78" s="171"/>
      <c r="D78" s="171"/>
      <c r="E78" s="171"/>
      <c r="F78" s="171"/>
      <c r="G78" s="172"/>
      <c r="H78" s="197"/>
      <c r="I78" s="198"/>
      <c r="J78" s="198"/>
      <c r="K78" s="198"/>
      <c r="L78" s="199"/>
      <c r="M78" s="95"/>
      <c r="N78" s="95" t="s">
        <v>179</v>
      </c>
      <c r="O78" s="95"/>
      <c r="P78" s="95"/>
      <c r="Q78" s="95"/>
      <c r="R78" s="95"/>
      <c r="S78" s="95"/>
      <c r="T78" s="95"/>
      <c r="U78" s="95" t="s">
        <v>180</v>
      </c>
      <c r="V78" s="95"/>
      <c r="W78" s="95"/>
      <c r="X78" s="95"/>
      <c r="Y78" s="95" t="s">
        <v>181</v>
      </c>
      <c r="Z78" s="95"/>
      <c r="AA78" s="95"/>
      <c r="AB78" s="95"/>
      <c r="AC78" s="95"/>
      <c r="AD78" s="95"/>
      <c r="AE78" s="95"/>
      <c r="AF78" s="95"/>
      <c r="AG78" s="95" t="s">
        <v>182</v>
      </c>
      <c r="AH78" s="95"/>
      <c r="AI78" s="95"/>
      <c r="AJ78" s="95"/>
      <c r="AK78" s="95"/>
      <c r="AL78" s="95" t="s">
        <v>183</v>
      </c>
      <c r="AM78" s="95"/>
      <c r="AN78" s="95"/>
      <c r="AO78" s="95"/>
      <c r="AP78" s="95"/>
      <c r="AQ78" s="95" t="s">
        <v>184</v>
      </c>
      <c r="AR78" s="95"/>
      <c r="AS78" s="95"/>
      <c r="AT78" s="95"/>
      <c r="AU78" s="95"/>
      <c r="AV78" s="95"/>
      <c r="AW78" s="97"/>
    </row>
    <row r="79" spans="2:49" ht="15" customHeight="1" x14ac:dyDescent="0.15">
      <c r="B79" s="170"/>
      <c r="C79" s="171"/>
      <c r="D79" s="171"/>
      <c r="E79" s="171"/>
      <c r="F79" s="171"/>
      <c r="G79" s="172"/>
      <c r="H79" s="197"/>
      <c r="I79" s="198"/>
      <c r="J79" s="198"/>
      <c r="K79" s="198"/>
      <c r="L79" s="199"/>
      <c r="M79" s="95"/>
      <c r="N79" s="95" t="s">
        <v>185</v>
      </c>
      <c r="O79" s="95"/>
      <c r="P79" s="95"/>
      <c r="Q79" s="95"/>
      <c r="R79" s="95"/>
      <c r="S79" s="95" t="s">
        <v>186</v>
      </c>
      <c r="T79" s="95"/>
      <c r="U79" s="95"/>
      <c r="V79" s="95"/>
      <c r="W79" s="95"/>
      <c r="X79" s="95" t="s">
        <v>187</v>
      </c>
      <c r="Y79" s="95"/>
      <c r="Z79" s="95"/>
      <c r="AA79" s="95"/>
      <c r="AB79" s="95"/>
      <c r="AC79" s="95"/>
      <c r="AD79" s="95"/>
      <c r="AE79" s="95" t="s">
        <v>188</v>
      </c>
      <c r="AF79" s="95"/>
      <c r="AG79" s="95"/>
      <c r="AH79" s="95"/>
      <c r="AI79" s="95"/>
      <c r="AJ79" s="95"/>
      <c r="AK79" s="95"/>
      <c r="AL79" s="95" t="s">
        <v>189</v>
      </c>
      <c r="AM79" s="95"/>
      <c r="AN79" s="95"/>
      <c r="AO79" s="95"/>
      <c r="AP79" s="95"/>
      <c r="AQ79" s="95"/>
      <c r="AR79" s="95"/>
      <c r="AS79" s="95"/>
      <c r="AT79" s="95"/>
      <c r="AU79" s="95"/>
      <c r="AV79" s="95"/>
      <c r="AW79" s="97"/>
    </row>
    <row r="80" spans="2:49" ht="15" customHeight="1" x14ac:dyDescent="0.15">
      <c r="B80" s="170"/>
      <c r="C80" s="171"/>
      <c r="D80" s="171"/>
      <c r="E80" s="171"/>
      <c r="F80" s="171"/>
      <c r="G80" s="172"/>
      <c r="H80" s="194"/>
      <c r="I80" s="195"/>
      <c r="J80" s="195"/>
      <c r="K80" s="195"/>
      <c r="L80" s="196"/>
      <c r="M80" s="95"/>
      <c r="N80" s="95" t="s">
        <v>190</v>
      </c>
      <c r="O80" s="95"/>
      <c r="P80" s="95"/>
      <c r="Q80" s="95"/>
      <c r="R80" s="95"/>
      <c r="S80" s="95"/>
      <c r="T80" s="95"/>
      <c r="U80" s="95" t="s">
        <v>191</v>
      </c>
      <c r="V80" s="95"/>
      <c r="W80" s="95"/>
      <c r="X80" s="95"/>
      <c r="Y80" s="95"/>
      <c r="Z80" s="95"/>
      <c r="AA80" s="95"/>
      <c r="AB80" s="95" t="s">
        <v>192</v>
      </c>
      <c r="AC80" s="95"/>
      <c r="AD80" s="95"/>
      <c r="AE80" s="95"/>
      <c r="AF80" s="95"/>
      <c r="AG80" s="95"/>
      <c r="AH80" s="95" t="s">
        <v>193</v>
      </c>
      <c r="AI80" s="95"/>
      <c r="AJ80" s="95"/>
      <c r="AK80" s="95"/>
      <c r="AL80" s="95"/>
      <c r="AM80" s="95"/>
      <c r="AN80" s="95" t="s">
        <v>194</v>
      </c>
      <c r="AO80" s="95"/>
      <c r="AP80" s="95"/>
      <c r="AQ80" s="95"/>
      <c r="AR80" s="93"/>
      <c r="AS80" s="93" t="s">
        <v>195</v>
      </c>
      <c r="AT80" s="93"/>
      <c r="AU80" s="93"/>
      <c r="AV80" s="93"/>
      <c r="AW80" s="98"/>
    </row>
    <row r="81" spans="2:49" ht="15" customHeight="1" x14ac:dyDescent="0.15">
      <c r="B81" s="173"/>
      <c r="C81" s="174"/>
      <c r="D81" s="174"/>
      <c r="E81" s="174"/>
      <c r="F81" s="174"/>
      <c r="G81" s="175"/>
      <c r="H81" s="185" t="s">
        <v>196</v>
      </c>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7"/>
    </row>
    <row r="85" spans="2:49" ht="15" customHeight="1" x14ac:dyDescent="0.15">
      <c r="J85"/>
    </row>
    <row r="87" spans="2:49" ht="15" customHeight="1" x14ac:dyDescent="0.15">
      <c r="J87"/>
    </row>
  </sheetData>
  <mergeCells count="112">
    <mergeCell ref="B54:G56"/>
    <mergeCell ref="H54:AW56"/>
    <mergeCell ref="H51:W53"/>
    <mergeCell ref="X51:AC53"/>
    <mergeCell ref="X37:AC39"/>
    <mergeCell ref="B40:G42"/>
    <mergeCell ref="H40:AW42"/>
    <mergeCell ref="B43:G47"/>
    <mergeCell ref="H43:AW47"/>
    <mergeCell ref="B37:G39"/>
    <mergeCell ref="B51:G53"/>
    <mergeCell ref="B48:G50"/>
    <mergeCell ref="H48:W50"/>
    <mergeCell ref="X48:AC50"/>
    <mergeCell ref="AD38:AG39"/>
    <mergeCell ref="AH38:AW39"/>
    <mergeCell ref="H38:M38"/>
    <mergeCell ref="N38:W39"/>
    <mergeCell ref="AD51:AG53"/>
    <mergeCell ref="AH51:AM53"/>
    <mergeCell ref="B28:G30"/>
    <mergeCell ref="B31:G33"/>
    <mergeCell ref="B34:G36"/>
    <mergeCell ref="H28:W30"/>
    <mergeCell ref="X28:AC30"/>
    <mergeCell ref="AD28:AW30"/>
    <mergeCell ref="H31:AW33"/>
    <mergeCell ref="H34:AW36"/>
    <mergeCell ref="AD37:AG37"/>
    <mergeCell ref="AH37:AW37"/>
    <mergeCell ref="H37:M37"/>
    <mergeCell ref="N37:W37"/>
    <mergeCell ref="B16:G18"/>
    <mergeCell ref="AD22:AW24"/>
    <mergeCell ref="AD25:AW27"/>
    <mergeCell ref="AQ19:AW21"/>
    <mergeCell ref="B22:G24"/>
    <mergeCell ref="H22:W24"/>
    <mergeCell ref="X22:AC24"/>
    <mergeCell ref="B25:G27"/>
    <mergeCell ref="H25:W27"/>
    <mergeCell ref="X25:AC27"/>
    <mergeCell ref="B19:G21"/>
    <mergeCell ref="H19:W21"/>
    <mergeCell ref="X19:AC21"/>
    <mergeCell ref="AD19:AJ21"/>
    <mergeCell ref="AK19:AP21"/>
    <mergeCell ref="AN5:AW7"/>
    <mergeCell ref="AN10:AW12"/>
    <mergeCell ref="B13:G15"/>
    <mergeCell ref="H13:Q15"/>
    <mergeCell ref="R13:W15"/>
    <mergeCell ref="X13:AG15"/>
    <mergeCell ref="AH13:AM15"/>
    <mergeCell ref="B10:G12"/>
    <mergeCell ref="H10:Q12"/>
    <mergeCell ref="R10:W12"/>
    <mergeCell ref="X10:AG12"/>
    <mergeCell ref="AH10:AM12"/>
    <mergeCell ref="B5:G7"/>
    <mergeCell ref="H5:Q7"/>
    <mergeCell ref="R5:W7"/>
    <mergeCell ref="X5:AG7"/>
    <mergeCell ref="AH5:AM7"/>
    <mergeCell ref="AN13:AW15"/>
    <mergeCell ref="H61:X61"/>
    <mergeCell ref="AE61:AW61"/>
    <mergeCell ref="H62:X63"/>
    <mergeCell ref="AE62:AW63"/>
    <mergeCell ref="AE64:AW64"/>
    <mergeCell ref="H16:Q18"/>
    <mergeCell ref="R16:W18"/>
    <mergeCell ref="X16:AG18"/>
    <mergeCell ref="AH16:AM18"/>
    <mergeCell ref="AN16:AW18"/>
    <mergeCell ref="H39:M39"/>
    <mergeCell ref="AN51:AW53"/>
    <mergeCell ref="AD50:AW50"/>
    <mergeCell ref="AD48:AG48"/>
    <mergeCell ref="AD49:AG49"/>
    <mergeCell ref="AH48:AI48"/>
    <mergeCell ref="AJ48:AO48"/>
    <mergeCell ref="AP48:AQ48"/>
    <mergeCell ref="AR48:AW48"/>
    <mergeCell ref="AH49:AI49"/>
    <mergeCell ref="AJ49:AO49"/>
    <mergeCell ref="AP49:AQ49"/>
    <mergeCell ref="AR49:AW49"/>
    <mergeCell ref="B59:G61"/>
    <mergeCell ref="Y59:AD61"/>
    <mergeCell ref="B62:G64"/>
    <mergeCell ref="Y62:AD64"/>
    <mergeCell ref="H59:X60"/>
    <mergeCell ref="H64:X64"/>
    <mergeCell ref="B71:G81"/>
    <mergeCell ref="H81:AW81"/>
    <mergeCell ref="H71:L71"/>
    <mergeCell ref="H72:L72"/>
    <mergeCell ref="H73:L73"/>
    <mergeCell ref="H75:L76"/>
    <mergeCell ref="H77:L80"/>
    <mergeCell ref="H74:L74"/>
    <mergeCell ref="B65:G67"/>
    <mergeCell ref="Y65:AD67"/>
    <mergeCell ref="B68:G70"/>
    <mergeCell ref="H68:AW69"/>
    <mergeCell ref="H70:AW70"/>
    <mergeCell ref="H65:X66"/>
    <mergeCell ref="AE65:AW66"/>
    <mergeCell ref="H67:X67"/>
    <mergeCell ref="AE67:AW67"/>
    <mergeCell ref="AE59:AW60"/>
  </mergeCells>
  <phoneticPr fontId="2"/>
  <conditionalFormatting sqref="H10:Q18 X10:AG15 AN10:AW15 H22:W24 AD22:AW24 H31:AW36 H43:AW47 L37:W39">
    <cfRule type="containsBlanks" dxfId="15" priority="29">
      <formula>LEN(TRIM(H10))=0</formula>
    </cfRule>
  </conditionalFormatting>
  <conditionalFormatting sqref="X16:AG18">
    <cfRule type="containsBlanks" dxfId="14" priority="26">
      <formula>LEN(TRIM(X16))=0</formula>
    </cfRule>
    <cfRule type="containsText" priority="27" operator="containsText" text="真面目・堅実,高級感,爽やか・清潔,にぎやか・楽しい,庶民的,女性的,かわいい,明るい,男性的,クール,シック">
      <formula>NOT(ISERROR(SEARCH("真面目・堅実,高級感,爽やか・清潔,にぎやか・楽しい,庶民的,女性的,かわいい,明るい,男性的,クール,シック",X16)))</formula>
    </cfRule>
  </conditionalFormatting>
  <conditionalFormatting sqref="H48">
    <cfRule type="containsText" dxfId="13" priority="11" operator="containsText" text="Bizカレンダー">
      <formula>NOT(ISERROR(SEARCH("Bizカレンダー",H48)))</formula>
    </cfRule>
    <cfRule type="iconSet" priority="12">
      <iconSet iconSet="3ArrowsGray">
        <cfvo type="percent" val="0"/>
        <cfvo type="percent" val="33"/>
        <cfvo type="percent" val="67"/>
      </iconSet>
    </cfRule>
  </conditionalFormatting>
  <conditionalFormatting sqref="AD51:AG53">
    <cfRule type="containsText" dxfId="12" priority="10" operator="containsText" text="あり">
      <formula>NOT(ISERROR(SEARCH("あり",AD51)))</formula>
    </cfRule>
  </conditionalFormatting>
  <conditionalFormatting sqref="H62:H65 H59:X60 AE62 H62:X63 AE59 H65:X66 AE65">
    <cfRule type="containsBlanks" dxfId="11" priority="8">
      <formula>LEN(TRIM(H59))=0</formula>
    </cfRule>
  </conditionalFormatting>
  <dataValidations count="5">
    <dataValidation type="list" allowBlank="1" showInputMessage="1" showErrorMessage="1" sqref="X16:AG18 AN16:AW18" xr:uid="{00000000-0002-0000-0000-000000000000}">
      <formula1>"真面目・堅実,高級感,爽やか・清潔,にぎやか・楽しい,庶民的,女性的,かわいい,明るい,男性的,クール,シック"</formula1>
    </dataValidation>
    <dataValidation type="list" allowBlank="1" showInputMessage="1" showErrorMessage="1" sqref="H51:W53" xr:uid="{00000000-0002-0000-0000-000001000000}">
      <formula1>"OFF（基本）,ON（アンカー使用時非推奨）"</formula1>
    </dataValidation>
    <dataValidation type="list" allowBlank="1" showInputMessage="1" showErrorMessage="1" sqref="H48" xr:uid="{00000000-0002-0000-0000-000002000000}">
      <formula1>"無し,デフォルト,Bizカレンダー"</formula1>
    </dataValidation>
    <dataValidation type="list" allowBlank="1" showInputMessage="1" showErrorMessage="1" sqref="AD51:AG53" xr:uid="{00000000-0002-0000-0000-000003000000}">
      <formula1>"あり,　"</formula1>
    </dataValidation>
    <dataValidation type="list" allowBlank="1" showInputMessage="1" showErrorMessage="1" sqref="AN13:AW15" xr:uid="{00000000-0002-0000-0000-000004000000}">
      <formula1>"当社,当店,当院,当園,当サイト,弊社"</formula1>
    </dataValidation>
  </dataValidations>
  <hyperlinks>
    <hyperlink ref="Y58" r:id="rId1" xr:uid="{00000000-0004-0000-0000-000000000000}"/>
    <hyperlink ref="H39:M39" r:id="rId2" display="→ペルソナ" xr:uid="{00000000-0004-0000-0000-000001000000}"/>
  </hyperlinks>
  <pageMargins left="7.874015748031496E-2" right="7.874015748031496E-2" top="7.874015748031496E-2" bottom="7.874015748031496E-2" header="0.31496062992125984" footer="0.31496062992125984"/>
  <pageSetup paperSize="9" scale="8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9469" r:id="rId6" name="Check Box 13">
              <controlPr defaultSize="0" autoFill="0" autoLine="0" autoPict="0">
                <anchor moveWithCells="1">
                  <from>
                    <xdr:col>40</xdr:col>
                    <xdr:colOff>66675</xdr:colOff>
                    <xdr:row>4</xdr:row>
                    <xdr:rowOff>180975</xdr:rowOff>
                  </from>
                  <to>
                    <xdr:col>42</xdr:col>
                    <xdr:colOff>123825</xdr:colOff>
                    <xdr:row>6</xdr:row>
                    <xdr:rowOff>9525</xdr:rowOff>
                  </to>
                </anchor>
              </controlPr>
            </control>
          </mc:Choice>
        </mc:AlternateContent>
        <mc:AlternateContent xmlns:mc="http://schemas.openxmlformats.org/markup-compatibility/2006">
          <mc:Choice Requires="x14">
            <control shapeId="19470" r:id="rId7" name="Check Box 14">
              <controlPr defaultSize="0" autoFill="0" autoLine="0" autoPict="0">
                <anchor moveWithCells="1">
                  <from>
                    <xdr:col>43</xdr:col>
                    <xdr:colOff>152400</xdr:colOff>
                    <xdr:row>4</xdr:row>
                    <xdr:rowOff>180975</xdr:rowOff>
                  </from>
                  <to>
                    <xdr:col>45</xdr:col>
                    <xdr:colOff>171450</xdr:colOff>
                    <xdr:row>6</xdr:row>
                    <xdr:rowOff>9525</xdr:rowOff>
                  </to>
                </anchor>
              </controlPr>
            </control>
          </mc:Choice>
        </mc:AlternateContent>
        <mc:AlternateContent xmlns:mc="http://schemas.openxmlformats.org/markup-compatibility/2006">
          <mc:Choice Requires="x14">
            <control shapeId="19471" r:id="rId8" name="Check Box 15">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472" r:id="rId9" name="Check Box 16">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473" r:id="rId10" name="Check Box 17">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474" r:id="rId11" name="Check Box 18">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475" r:id="rId12" name="Check Box 19">
              <controlPr defaultSize="0" autoFill="0" autoLine="0" autoPict="0">
                <anchor moveWithCells="1">
                  <from>
                    <xdr:col>11</xdr:col>
                    <xdr:colOff>171450</xdr:colOff>
                    <xdr:row>70</xdr:row>
                    <xdr:rowOff>180975</xdr:rowOff>
                  </from>
                  <to>
                    <xdr:col>13</xdr:col>
                    <xdr:colOff>95250</xdr:colOff>
                    <xdr:row>72</xdr:row>
                    <xdr:rowOff>9525</xdr:rowOff>
                  </to>
                </anchor>
              </controlPr>
            </control>
          </mc:Choice>
        </mc:AlternateContent>
        <mc:AlternateContent xmlns:mc="http://schemas.openxmlformats.org/markup-compatibility/2006">
          <mc:Choice Requires="x14">
            <control shapeId="19476" r:id="rId13" name="Check Box 20">
              <controlPr defaultSize="0" autoFill="0" autoLine="0" autoPict="0">
                <anchor moveWithCells="1">
                  <from>
                    <xdr:col>15</xdr:col>
                    <xdr:colOff>0</xdr:colOff>
                    <xdr:row>70</xdr:row>
                    <xdr:rowOff>180975</xdr:rowOff>
                  </from>
                  <to>
                    <xdr:col>16</xdr:col>
                    <xdr:colOff>123825</xdr:colOff>
                    <xdr:row>72</xdr:row>
                    <xdr:rowOff>9525</xdr:rowOff>
                  </to>
                </anchor>
              </controlPr>
            </control>
          </mc:Choice>
        </mc:AlternateContent>
        <mc:AlternateContent xmlns:mc="http://schemas.openxmlformats.org/markup-compatibility/2006">
          <mc:Choice Requires="x14">
            <control shapeId="19477" r:id="rId14" name="Check Box 21">
              <controlPr defaultSize="0" autoFill="0" autoLine="0" autoPict="0">
                <anchor moveWithCells="1">
                  <from>
                    <xdr:col>17</xdr:col>
                    <xdr:colOff>171450</xdr:colOff>
                    <xdr:row>70</xdr:row>
                    <xdr:rowOff>180975</xdr:rowOff>
                  </from>
                  <to>
                    <xdr:col>19</xdr:col>
                    <xdr:colOff>95250</xdr:colOff>
                    <xdr:row>72</xdr:row>
                    <xdr:rowOff>9525</xdr:rowOff>
                  </to>
                </anchor>
              </controlPr>
            </control>
          </mc:Choice>
        </mc:AlternateContent>
        <mc:AlternateContent xmlns:mc="http://schemas.openxmlformats.org/markup-compatibility/2006">
          <mc:Choice Requires="x14">
            <control shapeId="19478" r:id="rId15" name="Check Box 22">
              <controlPr defaultSize="0" autoFill="0" autoLine="0" autoPict="0">
                <anchor moveWithCells="1">
                  <from>
                    <xdr:col>22</xdr:col>
                    <xdr:colOff>171450</xdr:colOff>
                    <xdr:row>70</xdr:row>
                    <xdr:rowOff>180975</xdr:rowOff>
                  </from>
                  <to>
                    <xdr:col>24</xdr:col>
                    <xdr:colOff>95250</xdr:colOff>
                    <xdr:row>72</xdr:row>
                    <xdr:rowOff>9525</xdr:rowOff>
                  </to>
                </anchor>
              </controlPr>
            </control>
          </mc:Choice>
        </mc:AlternateContent>
        <mc:AlternateContent xmlns:mc="http://schemas.openxmlformats.org/markup-compatibility/2006">
          <mc:Choice Requires="x14">
            <control shapeId="19479" r:id="rId16" name="Check Box 23">
              <controlPr defaultSize="0" autoFill="0" autoLine="0" autoPict="0">
                <anchor moveWithCells="1">
                  <from>
                    <xdr:col>11</xdr:col>
                    <xdr:colOff>171450</xdr:colOff>
                    <xdr:row>71</xdr:row>
                    <xdr:rowOff>171450</xdr:rowOff>
                  </from>
                  <to>
                    <xdr:col>13</xdr:col>
                    <xdr:colOff>95250</xdr:colOff>
                    <xdr:row>73</xdr:row>
                    <xdr:rowOff>0</xdr:rowOff>
                  </to>
                </anchor>
              </controlPr>
            </control>
          </mc:Choice>
        </mc:AlternateContent>
        <mc:AlternateContent xmlns:mc="http://schemas.openxmlformats.org/markup-compatibility/2006">
          <mc:Choice Requires="x14">
            <control shapeId="19480" r:id="rId17" name="Check Box 24">
              <controlPr defaultSize="0" autoFill="0" autoLine="0" autoPict="0">
                <anchor moveWithCells="1">
                  <from>
                    <xdr:col>16</xdr:col>
                    <xdr:colOff>9525</xdr:colOff>
                    <xdr:row>71</xdr:row>
                    <xdr:rowOff>171450</xdr:rowOff>
                  </from>
                  <to>
                    <xdr:col>17</xdr:col>
                    <xdr:colOff>123825</xdr:colOff>
                    <xdr:row>73</xdr:row>
                    <xdr:rowOff>0</xdr:rowOff>
                  </to>
                </anchor>
              </controlPr>
            </control>
          </mc:Choice>
        </mc:AlternateContent>
        <mc:AlternateContent xmlns:mc="http://schemas.openxmlformats.org/markup-compatibility/2006">
          <mc:Choice Requires="x14">
            <control shapeId="19481" r:id="rId18" name="Check Box 25">
              <controlPr defaultSize="0" autoFill="0" autoLine="0" autoPict="0">
                <anchor moveWithCells="1">
                  <from>
                    <xdr:col>20</xdr:col>
                    <xdr:colOff>9525</xdr:colOff>
                    <xdr:row>71</xdr:row>
                    <xdr:rowOff>171450</xdr:rowOff>
                  </from>
                  <to>
                    <xdr:col>21</xdr:col>
                    <xdr:colOff>123825</xdr:colOff>
                    <xdr:row>73</xdr:row>
                    <xdr:rowOff>0</xdr:rowOff>
                  </to>
                </anchor>
              </controlPr>
            </control>
          </mc:Choice>
        </mc:AlternateContent>
        <mc:AlternateContent xmlns:mc="http://schemas.openxmlformats.org/markup-compatibility/2006">
          <mc:Choice Requires="x14">
            <control shapeId="19482" r:id="rId19" name="Check Box 26">
              <controlPr defaultSize="0" autoFill="0" autoLine="0" autoPict="0">
                <anchor moveWithCells="1">
                  <from>
                    <xdr:col>24</xdr:col>
                    <xdr:colOff>9525</xdr:colOff>
                    <xdr:row>71</xdr:row>
                    <xdr:rowOff>171450</xdr:rowOff>
                  </from>
                  <to>
                    <xdr:col>25</xdr:col>
                    <xdr:colOff>123825</xdr:colOff>
                    <xdr:row>73</xdr:row>
                    <xdr:rowOff>0</xdr:rowOff>
                  </to>
                </anchor>
              </controlPr>
            </control>
          </mc:Choice>
        </mc:AlternateContent>
        <mc:AlternateContent xmlns:mc="http://schemas.openxmlformats.org/markup-compatibility/2006">
          <mc:Choice Requires="x14">
            <control shapeId="19483" r:id="rId20" name="Check Box 27">
              <controlPr defaultSize="0" autoFill="0" autoLine="0" autoPict="0">
                <anchor moveWithCells="1">
                  <from>
                    <xdr:col>29</xdr:col>
                    <xdr:colOff>0</xdr:colOff>
                    <xdr:row>71</xdr:row>
                    <xdr:rowOff>171450</xdr:rowOff>
                  </from>
                  <to>
                    <xdr:col>30</xdr:col>
                    <xdr:colOff>123825</xdr:colOff>
                    <xdr:row>73</xdr:row>
                    <xdr:rowOff>0</xdr:rowOff>
                  </to>
                </anchor>
              </controlPr>
            </control>
          </mc:Choice>
        </mc:AlternateContent>
        <mc:AlternateContent xmlns:mc="http://schemas.openxmlformats.org/markup-compatibility/2006">
          <mc:Choice Requires="x14">
            <control shapeId="19484" r:id="rId21" name="Check Box 28">
              <controlPr defaultSize="0" autoFill="0" autoLine="0" autoPict="0">
                <anchor moveWithCells="1">
                  <from>
                    <xdr:col>34</xdr:col>
                    <xdr:colOff>0</xdr:colOff>
                    <xdr:row>71</xdr:row>
                    <xdr:rowOff>171450</xdr:rowOff>
                  </from>
                  <to>
                    <xdr:col>35</xdr:col>
                    <xdr:colOff>123825</xdr:colOff>
                    <xdr:row>73</xdr:row>
                    <xdr:rowOff>0</xdr:rowOff>
                  </to>
                </anchor>
              </controlPr>
            </control>
          </mc:Choice>
        </mc:AlternateContent>
        <mc:AlternateContent xmlns:mc="http://schemas.openxmlformats.org/markup-compatibility/2006">
          <mc:Choice Requires="x14">
            <control shapeId="19486" r:id="rId22" name="Check Box 30">
              <controlPr defaultSize="0" autoFill="0" autoLine="0" autoPict="0">
                <anchor moveWithCells="1">
                  <from>
                    <xdr:col>11</xdr:col>
                    <xdr:colOff>171450</xdr:colOff>
                    <xdr:row>74</xdr:row>
                    <xdr:rowOff>171450</xdr:rowOff>
                  </from>
                  <to>
                    <xdr:col>13</xdr:col>
                    <xdr:colOff>95250</xdr:colOff>
                    <xdr:row>76</xdr:row>
                    <xdr:rowOff>0</xdr:rowOff>
                  </to>
                </anchor>
              </controlPr>
            </control>
          </mc:Choice>
        </mc:AlternateContent>
        <mc:AlternateContent xmlns:mc="http://schemas.openxmlformats.org/markup-compatibility/2006">
          <mc:Choice Requires="x14">
            <control shapeId="19487" r:id="rId23" name="Check Box 31">
              <controlPr defaultSize="0" autoFill="0" autoLine="0" autoPict="0">
                <anchor moveWithCells="1">
                  <from>
                    <xdr:col>16</xdr:col>
                    <xdr:colOff>180975</xdr:colOff>
                    <xdr:row>74</xdr:row>
                    <xdr:rowOff>171450</xdr:rowOff>
                  </from>
                  <to>
                    <xdr:col>18</xdr:col>
                    <xdr:colOff>104775</xdr:colOff>
                    <xdr:row>76</xdr:row>
                    <xdr:rowOff>0</xdr:rowOff>
                  </to>
                </anchor>
              </controlPr>
            </control>
          </mc:Choice>
        </mc:AlternateContent>
        <mc:AlternateContent xmlns:mc="http://schemas.openxmlformats.org/markup-compatibility/2006">
          <mc:Choice Requires="x14">
            <control shapeId="19488" r:id="rId24" name="Check Box 32">
              <controlPr defaultSize="0" autoFill="0" autoLine="0" autoPict="0">
                <anchor moveWithCells="1">
                  <from>
                    <xdr:col>21</xdr:col>
                    <xdr:colOff>171450</xdr:colOff>
                    <xdr:row>74</xdr:row>
                    <xdr:rowOff>171450</xdr:rowOff>
                  </from>
                  <to>
                    <xdr:col>23</xdr:col>
                    <xdr:colOff>95250</xdr:colOff>
                    <xdr:row>76</xdr:row>
                    <xdr:rowOff>0</xdr:rowOff>
                  </to>
                </anchor>
              </controlPr>
            </control>
          </mc:Choice>
        </mc:AlternateContent>
        <mc:AlternateContent xmlns:mc="http://schemas.openxmlformats.org/markup-compatibility/2006">
          <mc:Choice Requires="x14">
            <control shapeId="19489" r:id="rId25" name="Check Box 33">
              <controlPr defaultSize="0" autoFill="0" autoLine="0" autoPict="0">
                <anchor moveWithCells="1">
                  <from>
                    <xdr:col>27</xdr:col>
                    <xdr:colOff>171450</xdr:colOff>
                    <xdr:row>74</xdr:row>
                    <xdr:rowOff>161925</xdr:rowOff>
                  </from>
                  <to>
                    <xdr:col>29</xdr:col>
                    <xdr:colOff>95250</xdr:colOff>
                    <xdr:row>75</xdr:row>
                    <xdr:rowOff>180975</xdr:rowOff>
                  </to>
                </anchor>
              </controlPr>
            </control>
          </mc:Choice>
        </mc:AlternateContent>
        <mc:AlternateContent xmlns:mc="http://schemas.openxmlformats.org/markup-compatibility/2006">
          <mc:Choice Requires="x14">
            <control shapeId="19490" r:id="rId26" name="Check Box 34">
              <controlPr defaultSize="0" autoFill="0" autoLine="0" autoPict="0">
                <anchor moveWithCells="1">
                  <from>
                    <xdr:col>32</xdr:col>
                    <xdr:colOff>0</xdr:colOff>
                    <xdr:row>74</xdr:row>
                    <xdr:rowOff>161925</xdr:rowOff>
                  </from>
                  <to>
                    <xdr:col>33</xdr:col>
                    <xdr:colOff>123825</xdr:colOff>
                    <xdr:row>75</xdr:row>
                    <xdr:rowOff>180975</xdr:rowOff>
                  </to>
                </anchor>
              </controlPr>
            </control>
          </mc:Choice>
        </mc:AlternateContent>
        <mc:AlternateContent xmlns:mc="http://schemas.openxmlformats.org/markup-compatibility/2006">
          <mc:Choice Requires="x14">
            <control shapeId="19497" r:id="rId27" name="Check Box 41">
              <controlPr defaultSize="0" autoFill="0" autoLine="0" autoPict="0">
                <anchor moveWithCells="1">
                  <from>
                    <xdr:col>11</xdr:col>
                    <xdr:colOff>171450</xdr:colOff>
                    <xdr:row>75</xdr:row>
                    <xdr:rowOff>171450</xdr:rowOff>
                  </from>
                  <to>
                    <xdr:col>13</xdr:col>
                    <xdr:colOff>95250</xdr:colOff>
                    <xdr:row>77</xdr:row>
                    <xdr:rowOff>0</xdr:rowOff>
                  </to>
                </anchor>
              </controlPr>
            </control>
          </mc:Choice>
        </mc:AlternateContent>
        <mc:AlternateContent xmlns:mc="http://schemas.openxmlformats.org/markup-compatibility/2006">
          <mc:Choice Requires="x14">
            <control shapeId="19498" r:id="rId28" name="Check Box 42">
              <controlPr defaultSize="0" autoFill="0" autoLine="0" autoPict="0">
                <anchor moveWithCells="1">
                  <from>
                    <xdr:col>16</xdr:col>
                    <xdr:colOff>9525</xdr:colOff>
                    <xdr:row>75</xdr:row>
                    <xdr:rowOff>171450</xdr:rowOff>
                  </from>
                  <to>
                    <xdr:col>17</xdr:col>
                    <xdr:colOff>123825</xdr:colOff>
                    <xdr:row>77</xdr:row>
                    <xdr:rowOff>0</xdr:rowOff>
                  </to>
                </anchor>
              </controlPr>
            </control>
          </mc:Choice>
        </mc:AlternateContent>
        <mc:AlternateContent xmlns:mc="http://schemas.openxmlformats.org/markup-compatibility/2006">
          <mc:Choice Requires="x14">
            <control shapeId="19499" r:id="rId29" name="Check Box 43">
              <controlPr defaultSize="0" autoFill="0" autoLine="0" autoPict="0">
                <anchor moveWithCells="1">
                  <from>
                    <xdr:col>20</xdr:col>
                    <xdr:colOff>28575</xdr:colOff>
                    <xdr:row>75</xdr:row>
                    <xdr:rowOff>171450</xdr:rowOff>
                  </from>
                  <to>
                    <xdr:col>21</xdr:col>
                    <xdr:colOff>142875</xdr:colOff>
                    <xdr:row>77</xdr:row>
                    <xdr:rowOff>0</xdr:rowOff>
                  </to>
                </anchor>
              </controlPr>
            </control>
          </mc:Choice>
        </mc:AlternateContent>
        <mc:AlternateContent xmlns:mc="http://schemas.openxmlformats.org/markup-compatibility/2006">
          <mc:Choice Requires="x14">
            <control shapeId="19500" r:id="rId30" name="Check Box 44">
              <controlPr defaultSize="0" autoFill="0" autoLine="0" autoPict="0">
                <anchor moveWithCells="1">
                  <from>
                    <xdr:col>27</xdr:col>
                    <xdr:colOff>171450</xdr:colOff>
                    <xdr:row>75</xdr:row>
                    <xdr:rowOff>171450</xdr:rowOff>
                  </from>
                  <to>
                    <xdr:col>29</xdr:col>
                    <xdr:colOff>95250</xdr:colOff>
                    <xdr:row>77</xdr:row>
                    <xdr:rowOff>0</xdr:rowOff>
                  </to>
                </anchor>
              </controlPr>
            </control>
          </mc:Choice>
        </mc:AlternateContent>
        <mc:AlternateContent xmlns:mc="http://schemas.openxmlformats.org/markup-compatibility/2006">
          <mc:Choice Requires="x14">
            <control shapeId="19501" r:id="rId31" name="Check Box 45">
              <controlPr defaultSize="0" autoFill="0" autoLine="0" autoPict="0">
                <anchor moveWithCells="1">
                  <from>
                    <xdr:col>34</xdr:col>
                    <xdr:colOff>171450</xdr:colOff>
                    <xdr:row>75</xdr:row>
                    <xdr:rowOff>171450</xdr:rowOff>
                  </from>
                  <to>
                    <xdr:col>36</xdr:col>
                    <xdr:colOff>95250</xdr:colOff>
                    <xdr:row>77</xdr:row>
                    <xdr:rowOff>0</xdr:rowOff>
                  </to>
                </anchor>
              </controlPr>
            </control>
          </mc:Choice>
        </mc:AlternateContent>
        <mc:AlternateContent xmlns:mc="http://schemas.openxmlformats.org/markup-compatibility/2006">
          <mc:Choice Requires="x14">
            <control shapeId="19502" r:id="rId32" name="Check Box 46">
              <controlPr defaultSize="0" autoFill="0" autoLine="0" autoPict="0">
                <anchor moveWithCells="1">
                  <from>
                    <xdr:col>38</xdr:col>
                    <xdr:colOff>180975</xdr:colOff>
                    <xdr:row>75</xdr:row>
                    <xdr:rowOff>171450</xdr:rowOff>
                  </from>
                  <to>
                    <xdr:col>40</xdr:col>
                    <xdr:colOff>104775</xdr:colOff>
                    <xdr:row>77</xdr:row>
                    <xdr:rowOff>0</xdr:rowOff>
                  </to>
                </anchor>
              </controlPr>
            </control>
          </mc:Choice>
        </mc:AlternateContent>
        <mc:AlternateContent xmlns:mc="http://schemas.openxmlformats.org/markup-compatibility/2006">
          <mc:Choice Requires="x14">
            <control shapeId="19503" r:id="rId33" name="Check Box 47">
              <controlPr defaultSize="0" autoFill="0" autoLine="0" autoPict="0">
                <anchor moveWithCells="1">
                  <from>
                    <xdr:col>11</xdr:col>
                    <xdr:colOff>171450</xdr:colOff>
                    <xdr:row>76</xdr:row>
                    <xdr:rowOff>161925</xdr:rowOff>
                  </from>
                  <to>
                    <xdr:col>13</xdr:col>
                    <xdr:colOff>95250</xdr:colOff>
                    <xdr:row>77</xdr:row>
                    <xdr:rowOff>180975</xdr:rowOff>
                  </to>
                </anchor>
              </controlPr>
            </control>
          </mc:Choice>
        </mc:AlternateContent>
        <mc:AlternateContent xmlns:mc="http://schemas.openxmlformats.org/markup-compatibility/2006">
          <mc:Choice Requires="x14">
            <control shapeId="19504" r:id="rId34" name="Check Box 48">
              <controlPr defaultSize="0" autoFill="0" autoLine="0" autoPict="0">
                <anchor moveWithCells="1">
                  <from>
                    <xdr:col>11</xdr:col>
                    <xdr:colOff>171450</xdr:colOff>
                    <xdr:row>77</xdr:row>
                    <xdr:rowOff>161925</xdr:rowOff>
                  </from>
                  <to>
                    <xdr:col>13</xdr:col>
                    <xdr:colOff>95250</xdr:colOff>
                    <xdr:row>78</xdr:row>
                    <xdr:rowOff>180975</xdr:rowOff>
                  </to>
                </anchor>
              </controlPr>
            </control>
          </mc:Choice>
        </mc:AlternateContent>
        <mc:AlternateContent xmlns:mc="http://schemas.openxmlformats.org/markup-compatibility/2006">
          <mc:Choice Requires="x14">
            <control shapeId="19505" r:id="rId35" name="Check Box 49">
              <controlPr defaultSize="0" autoFill="0" autoLine="0" autoPict="0">
                <anchor moveWithCells="1">
                  <from>
                    <xdr:col>11</xdr:col>
                    <xdr:colOff>171450</xdr:colOff>
                    <xdr:row>78</xdr:row>
                    <xdr:rowOff>180975</xdr:rowOff>
                  </from>
                  <to>
                    <xdr:col>13</xdr:col>
                    <xdr:colOff>95250</xdr:colOff>
                    <xdr:row>80</xdr:row>
                    <xdr:rowOff>9525</xdr:rowOff>
                  </to>
                </anchor>
              </controlPr>
            </control>
          </mc:Choice>
        </mc:AlternateContent>
        <mc:AlternateContent xmlns:mc="http://schemas.openxmlformats.org/markup-compatibility/2006">
          <mc:Choice Requires="x14">
            <control shapeId="19506" r:id="rId36" name="Check Box 50">
              <controlPr defaultSize="0" autoFill="0" autoLine="0" autoPict="0">
                <anchor moveWithCells="1">
                  <from>
                    <xdr:col>18</xdr:col>
                    <xdr:colOff>180975</xdr:colOff>
                    <xdr:row>78</xdr:row>
                    <xdr:rowOff>180975</xdr:rowOff>
                  </from>
                  <to>
                    <xdr:col>20</xdr:col>
                    <xdr:colOff>104775</xdr:colOff>
                    <xdr:row>80</xdr:row>
                    <xdr:rowOff>9525</xdr:rowOff>
                  </to>
                </anchor>
              </controlPr>
            </control>
          </mc:Choice>
        </mc:AlternateContent>
        <mc:AlternateContent xmlns:mc="http://schemas.openxmlformats.org/markup-compatibility/2006">
          <mc:Choice Requires="x14">
            <control shapeId="19507" r:id="rId37" name="Check Box 51">
              <controlPr defaultSize="0" autoFill="0" autoLine="0" autoPict="0">
                <anchor moveWithCells="1">
                  <from>
                    <xdr:col>25</xdr:col>
                    <xdr:colOff>180975</xdr:colOff>
                    <xdr:row>78</xdr:row>
                    <xdr:rowOff>180975</xdr:rowOff>
                  </from>
                  <to>
                    <xdr:col>27</xdr:col>
                    <xdr:colOff>104775</xdr:colOff>
                    <xdr:row>80</xdr:row>
                    <xdr:rowOff>9525</xdr:rowOff>
                  </to>
                </anchor>
              </controlPr>
            </control>
          </mc:Choice>
        </mc:AlternateContent>
        <mc:AlternateContent xmlns:mc="http://schemas.openxmlformats.org/markup-compatibility/2006">
          <mc:Choice Requires="x14">
            <control shapeId="19508" r:id="rId38" name="Check Box 52">
              <controlPr defaultSize="0" autoFill="0" autoLine="0" autoPict="0">
                <anchor moveWithCells="1">
                  <from>
                    <xdr:col>32</xdr:col>
                    <xdr:colOff>0</xdr:colOff>
                    <xdr:row>78</xdr:row>
                    <xdr:rowOff>180975</xdr:rowOff>
                  </from>
                  <to>
                    <xdr:col>33</xdr:col>
                    <xdr:colOff>123825</xdr:colOff>
                    <xdr:row>80</xdr:row>
                    <xdr:rowOff>9525</xdr:rowOff>
                  </to>
                </anchor>
              </controlPr>
            </control>
          </mc:Choice>
        </mc:AlternateContent>
        <mc:AlternateContent xmlns:mc="http://schemas.openxmlformats.org/markup-compatibility/2006">
          <mc:Choice Requires="x14">
            <control shapeId="19509" r:id="rId39" name="Check Box 53">
              <controlPr defaultSize="0" autoFill="0" autoLine="0" autoPict="0">
                <anchor moveWithCells="1">
                  <from>
                    <xdr:col>38</xdr:col>
                    <xdr:colOff>0</xdr:colOff>
                    <xdr:row>78</xdr:row>
                    <xdr:rowOff>180975</xdr:rowOff>
                  </from>
                  <to>
                    <xdr:col>39</xdr:col>
                    <xdr:colOff>123825</xdr:colOff>
                    <xdr:row>80</xdr:row>
                    <xdr:rowOff>9525</xdr:rowOff>
                  </to>
                </anchor>
              </controlPr>
            </control>
          </mc:Choice>
        </mc:AlternateContent>
        <mc:AlternateContent xmlns:mc="http://schemas.openxmlformats.org/markup-compatibility/2006">
          <mc:Choice Requires="x14">
            <control shapeId="19510" r:id="rId40" name="Check Box 54">
              <controlPr defaultSize="0" autoFill="0" autoLine="0" autoPict="0">
                <anchor moveWithCells="1">
                  <from>
                    <xdr:col>43</xdr:col>
                    <xdr:colOff>38100</xdr:colOff>
                    <xdr:row>78</xdr:row>
                    <xdr:rowOff>180975</xdr:rowOff>
                  </from>
                  <to>
                    <xdr:col>44</xdr:col>
                    <xdr:colOff>152400</xdr:colOff>
                    <xdr:row>80</xdr:row>
                    <xdr:rowOff>9525</xdr:rowOff>
                  </to>
                </anchor>
              </controlPr>
            </control>
          </mc:Choice>
        </mc:AlternateContent>
        <mc:AlternateContent xmlns:mc="http://schemas.openxmlformats.org/markup-compatibility/2006">
          <mc:Choice Requires="x14">
            <control shapeId="19511" r:id="rId41" name="Check Box 55">
              <controlPr defaultSize="0" autoFill="0" autoLine="0" autoPict="0">
                <anchor moveWithCells="1">
                  <from>
                    <xdr:col>19</xdr:col>
                    <xdr:colOff>19050</xdr:colOff>
                    <xdr:row>76</xdr:row>
                    <xdr:rowOff>161925</xdr:rowOff>
                  </from>
                  <to>
                    <xdr:col>20</xdr:col>
                    <xdr:colOff>133350</xdr:colOff>
                    <xdr:row>77</xdr:row>
                    <xdr:rowOff>180975</xdr:rowOff>
                  </to>
                </anchor>
              </controlPr>
            </control>
          </mc:Choice>
        </mc:AlternateContent>
        <mc:AlternateContent xmlns:mc="http://schemas.openxmlformats.org/markup-compatibility/2006">
          <mc:Choice Requires="x14">
            <control shapeId="19512" r:id="rId42" name="Check Box 56">
              <controlPr defaultSize="0" autoFill="0" autoLine="0" autoPict="0">
                <anchor moveWithCells="1">
                  <from>
                    <xdr:col>23</xdr:col>
                    <xdr:colOff>0</xdr:colOff>
                    <xdr:row>76</xdr:row>
                    <xdr:rowOff>161925</xdr:rowOff>
                  </from>
                  <to>
                    <xdr:col>24</xdr:col>
                    <xdr:colOff>123825</xdr:colOff>
                    <xdr:row>77</xdr:row>
                    <xdr:rowOff>180975</xdr:rowOff>
                  </to>
                </anchor>
              </controlPr>
            </control>
          </mc:Choice>
        </mc:AlternateContent>
        <mc:AlternateContent xmlns:mc="http://schemas.openxmlformats.org/markup-compatibility/2006">
          <mc:Choice Requires="x14">
            <control shapeId="19513" r:id="rId43" name="Check Box 57">
              <controlPr defaultSize="0" autoFill="0" autoLine="0" autoPict="0">
                <anchor moveWithCells="1">
                  <from>
                    <xdr:col>31</xdr:col>
                    <xdr:colOff>9525</xdr:colOff>
                    <xdr:row>76</xdr:row>
                    <xdr:rowOff>161925</xdr:rowOff>
                  </from>
                  <to>
                    <xdr:col>32</xdr:col>
                    <xdr:colOff>123825</xdr:colOff>
                    <xdr:row>77</xdr:row>
                    <xdr:rowOff>180975</xdr:rowOff>
                  </to>
                </anchor>
              </controlPr>
            </control>
          </mc:Choice>
        </mc:AlternateContent>
        <mc:AlternateContent xmlns:mc="http://schemas.openxmlformats.org/markup-compatibility/2006">
          <mc:Choice Requires="x14">
            <control shapeId="19514" r:id="rId44" name="Check Box 58">
              <controlPr defaultSize="0" autoFill="0" autoLine="0" autoPict="0">
                <anchor moveWithCells="1">
                  <from>
                    <xdr:col>36</xdr:col>
                    <xdr:colOff>19050</xdr:colOff>
                    <xdr:row>76</xdr:row>
                    <xdr:rowOff>161925</xdr:rowOff>
                  </from>
                  <to>
                    <xdr:col>37</xdr:col>
                    <xdr:colOff>133350</xdr:colOff>
                    <xdr:row>77</xdr:row>
                    <xdr:rowOff>180975</xdr:rowOff>
                  </to>
                </anchor>
              </controlPr>
            </control>
          </mc:Choice>
        </mc:AlternateContent>
        <mc:AlternateContent xmlns:mc="http://schemas.openxmlformats.org/markup-compatibility/2006">
          <mc:Choice Requires="x14">
            <control shapeId="19515" r:id="rId45" name="Check Box 59">
              <controlPr defaultSize="0" autoFill="0" autoLine="0" autoPict="0">
                <anchor moveWithCells="1">
                  <from>
                    <xdr:col>40</xdr:col>
                    <xdr:colOff>180975</xdr:colOff>
                    <xdr:row>76</xdr:row>
                    <xdr:rowOff>161925</xdr:rowOff>
                  </from>
                  <to>
                    <xdr:col>42</xdr:col>
                    <xdr:colOff>104775</xdr:colOff>
                    <xdr:row>77</xdr:row>
                    <xdr:rowOff>180975</xdr:rowOff>
                  </to>
                </anchor>
              </controlPr>
            </control>
          </mc:Choice>
        </mc:AlternateContent>
        <mc:AlternateContent xmlns:mc="http://schemas.openxmlformats.org/markup-compatibility/2006">
          <mc:Choice Requires="x14">
            <control shapeId="19516" r:id="rId46" name="Check Box 60">
              <controlPr defaultSize="0" autoFill="0" autoLine="0" autoPict="0">
                <anchor moveWithCells="1">
                  <from>
                    <xdr:col>17</xdr:col>
                    <xdr:colOff>0</xdr:colOff>
                    <xdr:row>77</xdr:row>
                    <xdr:rowOff>161925</xdr:rowOff>
                  </from>
                  <to>
                    <xdr:col>18</xdr:col>
                    <xdr:colOff>123825</xdr:colOff>
                    <xdr:row>78</xdr:row>
                    <xdr:rowOff>180975</xdr:rowOff>
                  </to>
                </anchor>
              </controlPr>
            </control>
          </mc:Choice>
        </mc:AlternateContent>
        <mc:AlternateContent xmlns:mc="http://schemas.openxmlformats.org/markup-compatibility/2006">
          <mc:Choice Requires="x14">
            <control shapeId="19517" r:id="rId47" name="Check Box 61">
              <controlPr defaultSize="0" autoFill="0" autoLine="0" autoPict="0">
                <anchor moveWithCells="1">
                  <from>
                    <xdr:col>22</xdr:col>
                    <xdr:colOff>28575</xdr:colOff>
                    <xdr:row>77</xdr:row>
                    <xdr:rowOff>161925</xdr:rowOff>
                  </from>
                  <to>
                    <xdr:col>23</xdr:col>
                    <xdr:colOff>142875</xdr:colOff>
                    <xdr:row>78</xdr:row>
                    <xdr:rowOff>180975</xdr:rowOff>
                  </to>
                </anchor>
              </controlPr>
            </control>
          </mc:Choice>
        </mc:AlternateContent>
        <mc:AlternateContent xmlns:mc="http://schemas.openxmlformats.org/markup-compatibility/2006">
          <mc:Choice Requires="x14">
            <control shapeId="19518" r:id="rId48" name="Check Box 62">
              <controlPr defaultSize="0" autoFill="0" autoLine="0" autoPict="0">
                <anchor moveWithCells="1">
                  <from>
                    <xdr:col>29</xdr:col>
                    <xdr:colOff>19050</xdr:colOff>
                    <xdr:row>77</xdr:row>
                    <xdr:rowOff>161925</xdr:rowOff>
                  </from>
                  <to>
                    <xdr:col>30</xdr:col>
                    <xdr:colOff>133350</xdr:colOff>
                    <xdr:row>78</xdr:row>
                    <xdr:rowOff>180975</xdr:rowOff>
                  </to>
                </anchor>
              </controlPr>
            </control>
          </mc:Choice>
        </mc:AlternateContent>
        <mc:AlternateContent xmlns:mc="http://schemas.openxmlformats.org/markup-compatibility/2006">
          <mc:Choice Requires="x14">
            <control shapeId="19519" r:id="rId49" name="Check Box 63">
              <controlPr defaultSize="0" autoFill="0" autoLine="0" autoPict="0">
                <anchor moveWithCells="1">
                  <from>
                    <xdr:col>36</xdr:col>
                    <xdr:colOff>19050</xdr:colOff>
                    <xdr:row>77</xdr:row>
                    <xdr:rowOff>161925</xdr:rowOff>
                  </from>
                  <to>
                    <xdr:col>37</xdr:col>
                    <xdr:colOff>133350</xdr:colOff>
                    <xdr:row>78</xdr:row>
                    <xdr:rowOff>180975</xdr:rowOff>
                  </to>
                </anchor>
              </controlPr>
            </control>
          </mc:Choice>
        </mc:AlternateContent>
        <mc:AlternateContent xmlns:mc="http://schemas.openxmlformats.org/markup-compatibility/2006">
          <mc:Choice Requires="x14">
            <control shapeId="19618" r:id="rId50" name="Check Box 162">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619" r:id="rId51" name="Check Box 163">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620" r:id="rId52" name="Check Box 164">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621" r:id="rId53" name="Check Box 165">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622" r:id="rId54" name="Check Box 166">
              <controlPr defaultSize="0" autoFill="0" autoLine="0" autoPict="0">
                <anchor moveWithCells="1">
                  <from>
                    <xdr:col>11</xdr:col>
                    <xdr:colOff>171450</xdr:colOff>
                    <xdr:row>70</xdr:row>
                    <xdr:rowOff>180975</xdr:rowOff>
                  </from>
                  <to>
                    <xdr:col>13</xdr:col>
                    <xdr:colOff>95250</xdr:colOff>
                    <xdr:row>72</xdr:row>
                    <xdr:rowOff>9525</xdr:rowOff>
                  </to>
                </anchor>
              </controlPr>
            </control>
          </mc:Choice>
        </mc:AlternateContent>
        <mc:AlternateContent xmlns:mc="http://schemas.openxmlformats.org/markup-compatibility/2006">
          <mc:Choice Requires="x14">
            <control shapeId="19623" r:id="rId55" name="Check Box 167">
              <controlPr defaultSize="0" autoFill="0" autoLine="0" autoPict="0">
                <anchor moveWithCells="1">
                  <from>
                    <xdr:col>15</xdr:col>
                    <xdr:colOff>0</xdr:colOff>
                    <xdr:row>70</xdr:row>
                    <xdr:rowOff>180975</xdr:rowOff>
                  </from>
                  <to>
                    <xdr:col>16</xdr:col>
                    <xdr:colOff>123825</xdr:colOff>
                    <xdr:row>72</xdr:row>
                    <xdr:rowOff>9525</xdr:rowOff>
                  </to>
                </anchor>
              </controlPr>
            </control>
          </mc:Choice>
        </mc:AlternateContent>
        <mc:AlternateContent xmlns:mc="http://schemas.openxmlformats.org/markup-compatibility/2006">
          <mc:Choice Requires="x14">
            <control shapeId="19624" r:id="rId56" name="Check Box 168">
              <controlPr defaultSize="0" autoFill="0" autoLine="0" autoPict="0">
                <anchor moveWithCells="1">
                  <from>
                    <xdr:col>17</xdr:col>
                    <xdr:colOff>171450</xdr:colOff>
                    <xdr:row>70</xdr:row>
                    <xdr:rowOff>180975</xdr:rowOff>
                  </from>
                  <to>
                    <xdr:col>19</xdr:col>
                    <xdr:colOff>95250</xdr:colOff>
                    <xdr:row>72</xdr:row>
                    <xdr:rowOff>9525</xdr:rowOff>
                  </to>
                </anchor>
              </controlPr>
            </control>
          </mc:Choice>
        </mc:AlternateContent>
        <mc:AlternateContent xmlns:mc="http://schemas.openxmlformats.org/markup-compatibility/2006">
          <mc:Choice Requires="x14">
            <control shapeId="19625" r:id="rId57" name="Check Box 169">
              <controlPr defaultSize="0" autoFill="0" autoLine="0" autoPict="0">
                <anchor moveWithCells="1">
                  <from>
                    <xdr:col>22</xdr:col>
                    <xdr:colOff>171450</xdr:colOff>
                    <xdr:row>70</xdr:row>
                    <xdr:rowOff>180975</xdr:rowOff>
                  </from>
                  <to>
                    <xdr:col>24</xdr:col>
                    <xdr:colOff>95250</xdr:colOff>
                    <xdr:row>72</xdr:row>
                    <xdr:rowOff>9525</xdr:rowOff>
                  </to>
                </anchor>
              </controlPr>
            </control>
          </mc:Choice>
        </mc:AlternateContent>
        <mc:AlternateContent xmlns:mc="http://schemas.openxmlformats.org/markup-compatibility/2006">
          <mc:Choice Requires="x14">
            <control shapeId="19626" r:id="rId58" name="Check Box 170">
              <controlPr defaultSize="0" autoFill="0" autoLine="0" autoPict="0">
                <anchor moveWithCells="1">
                  <from>
                    <xdr:col>11</xdr:col>
                    <xdr:colOff>171450</xdr:colOff>
                    <xdr:row>71</xdr:row>
                    <xdr:rowOff>171450</xdr:rowOff>
                  </from>
                  <to>
                    <xdr:col>13</xdr:col>
                    <xdr:colOff>95250</xdr:colOff>
                    <xdr:row>73</xdr:row>
                    <xdr:rowOff>0</xdr:rowOff>
                  </to>
                </anchor>
              </controlPr>
            </control>
          </mc:Choice>
        </mc:AlternateContent>
        <mc:AlternateContent xmlns:mc="http://schemas.openxmlformats.org/markup-compatibility/2006">
          <mc:Choice Requires="x14">
            <control shapeId="19627" r:id="rId59" name="Check Box 171">
              <controlPr defaultSize="0" autoFill="0" autoLine="0" autoPict="0">
                <anchor moveWithCells="1">
                  <from>
                    <xdr:col>16</xdr:col>
                    <xdr:colOff>9525</xdr:colOff>
                    <xdr:row>71</xdr:row>
                    <xdr:rowOff>171450</xdr:rowOff>
                  </from>
                  <to>
                    <xdr:col>17</xdr:col>
                    <xdr:colOff>123825</xdr:colOff>
                    <xdr:row>73</xdr:row>
                    <xdr:rowOff>0</xdr:rowOff>
                  </to>
                </anchor>
              </controlPr>
            </control>
          </mc:Choice>
        </mc:AlternateContent>
        <mc:AlternateContent xmlns:mc="http://schemas.openxmlformats.org/markup-compatibility/2006">
          <mc:Choice Requires="x14">
            <control shapeId="19628" r:id="rId60" name="Check Box 172">
              <controlPr defaultSize="0" autoFill="0" autoLine="0" autoPict="0">
                <anchor moveWithCells="1">
                  <from>
                    <xdr:col>20</xdr:col>
                    <xdr:colOff>9525</xdr:colOff>
                    <xdr:row>71</xdr:row>
                    <xdr:rowOff>171450</xdr:rowOff>
                  </from>
                  <to>
                    <xdr:col>21</xdr:col>
                    <xdr:colOff>123825</xdr:colOff>
                    <xdr:row>73</xdr:row>
                    <xdr:rowOff>0</xdr:rowOff>
                  </to>
                </anchor>
              </controlPr>
            </control>
          </mc:Choice>
        </mc:AlternateContent>
        <mc:AlternateContent xmlns:mc="http://schemas.openxmlformats.org/markup-compatibility/2006">
          <mc:Choice Requires="x14">
            <control shapeId="19629" r:id="rId61" name="Check Box 173">
              <controlPr defaultSize="0" autoFill="0" autoLine="0" autoPict="0">
                <anchor moveWithCells="1">
                  <from>
                    <xdr:col>24</xdr:col>
                    <xdr:colOff>9525</xdr:colOff>
                    <xdr:row>71</xdr:row>
                    <xdr:rowOff>171450</xdr:rowOff>
                  </from>
                  <to>
                    <xdr:col>25</xdr:col>
                    <xdr:colOff>123825</xdr:colOff>
                    <xdr:row>73</xdr:row>
                    <xdr:rowOff>0</xdr:rowOff>
                  </to>
                </anchor>
              </controlPr>
            </control>
          </mc:Choice>
        </mc:AlternateContent>
        <mc:AlternateContent xmlns:mc="http://schemas.openxmlformats.org/markup-compatibility/2006">
          <mc:Choice Requires="x14">
            <control shapeId="19630" r:id="rId62" name="Check Box 174">
              <controlPr defaultSize="0" autoFill="0" autoLine="0" autoPict="0">
                <anchor moveWithCells="1">
                  <from>
                    <xdr:col>29</xdr:col>
                    <xdr:colOff>0</xdr:colOff>
                    <xdr:row>71</xdr:row>
                    <xdr:rowOff>171450</xdr:rowOff>
                  </from>
                  <to>
                    <xdr:col>30</xdr:col>
                    <xdr:colOff>123825</xdr:colOff>
                    <xdr:row>73</xdr:row>
                    <xdr:rowOff>0</xdr:rowOff>
                  </to>
                </anchor>
              </controlPr>
            </control>
          </mc:Choice>
        </mc:AlternateContent>
        <mc:AlternateContent xmlns:mc="http://schemas.openxmlformats.org/markup-compatibility/2006">
          <mc:Choice Requires="x14">
            <control shapeId="19631" r:id="rId63" name="Check Box 175">
              <controlPr defaultSize="0" autoFill="0" autoLine="0" autoPict="0">
                <anchor moveWithCells="1">
                  <from>
                    <xdr:col>34</xdr:col>
                    <xdr:colOff>0</xdr:colOff>
                    <xdr:row>71</xdr:row>
                    <xdr:rowOff>171450</xdr:rowOff>
                  </from>
                  <to>
                    <xdr:col>35</xdr:col>
                    <xdr:colOff>123825</xdr:colOff>
                    <xdr:row>73</xdr:row>
                    <xdr:rowOff>0</xdr:rowOff>
                  </to>
                </anchor>
              </controlPr>
            </control>
          </mc:Choice>
        </mc:AlternateContent>
        <mc:AlternateContent xmlns:mc="http://schemas.openxmlformats.org/markup-compatibility/2006">
          <mc:Choice Requires="x14">
            <control shapeId="19633" r:id="rId64" name="Check Box 177">
              <controlPr defaultSize="0" autoFill="0" autoLine="0" autoPict="0">
                <anchor moveWithCells="1">
                  <from>
                    <xdr:col>11</xdr:col>
                    <xdr:colOff>171450</xdr:colOff>
                    <xdr:row>74</xdr:row>
                    <xdr:rowOff>171450</xdr:rowOff>
                  </from>
                  <to>
                    <xdr:col>13</xdr:col>
                    <xdr:colOff>95250</xdr:colOff>
                    <xdr:row>76</xdr:row>
                    <xdr:rowOff>0</xdr:rowOff>
                  </to>
                </anchor>
              </controlPr>
            </control>
          </mc:Choice>
        </mc:AlternateContent>
        <mc:AlternateContent xmlns:mc="http://schemas.openxmlformats.org/markup-compatibility/2006">
          <mc:Choice Requires="x14">
            <control shapeId="19634" r:id="rId65" name="Check Box 178">
              <controlPr defaultSize="0" autoFill="0" autoLine="0" autoPict="0">
                <anchor moveWithCells="1">
                  <from>
                    <xdr:col>16</xdr:col>
                    <xdr:colOff>180975</xdr:colOff>
                    <xdr:row>74</xdr:row>
                    <xdr:rowOff>171450</xdr:rowOff>
                  </from>
                  <to>
                    <xdr:col>18</xdr:col>
                    <xdr:colOff>104775</xdr:colOff>
                    <xdr:row>76</xdr:row>
                    <xdr:rowOff>0</xdr:rowOff>
                  </to>
                </anchor>
              </controlPr>
            </control>
          </mc:Choice>
        </mc:AlternateContent>
        <mc:AlternateContent xmlns:mc="http://schemas.openxmlformats.org/markup-compatibility/2006">
          <mc:Choice Requires="x14">
            <control shapeId="19635" r:id="rId66" name="Check Box 179">
              <controlPr defaultSize="0" autoFill="0" autoLine="0" autoPict="0">
                <anchor moveWithCells="1">
                  <from>
                    <xdr:col>21</xdr:col>
                    <xdr:colOff>171450</xdr:colOff>
                    <xdr:row>74</xdr:row>
                    <xdr:rowOff>171450</xdr:rowOff>
                  </from>
                  <to>
                    <xdr:col>23</xdr:col>
                    <xdr:colOff>95250</xdr:colOff>
                    <xdr:row>76</xdr:row>
                    <xdr:rowOff>0</xdr:rowOff>
                  </to>
                </anchor>
              </controlPr>
            </control>
          </mc:Choice>
        </mc:AlternateContent>
        <mc:AlternateContent xmlns:mc="http://schemas.openxmlformats.org/markup-compatibility/2006">
          <mc:Choice Requires="x14">
            <control shapeId="19636" r:id="rId67" name="Check Box 180">
              <controlPr defaultSize="0" autoFill="0" autoLine="0" autoPict="0">
                <anchor moveWithCells="1">
                  <from>
                    <xdr:col>27</xdr:col>
                    <xdr:colOff>171450</xdr:colOff>
                    <xdr:row>74</xdr:row>
                    <xdr:rowOff>161925</xdr:rowOff>
                  </from>
                  <to>
                    <xdr:col>29</xdr:col>
                    <xdr:colOff>95250</xdr:colOff>
                    <xdr:row>75</xdr:row>
                    <xdr:rowOff>180975</xdr:rowOff>
                  </to>
                </anchor>
              </controlPr>
            </control>
          </mc:Choice>
        </mc:AlternateContent>
        <mc:AlternateContent xmlns:mc="http://schemas.openxmlformats.org/markup-compatibility/2006">
          <mc:Choice Requires="x14">
            <control shapeId="19637" r:id="rId68" name="Check Box 181">
              <controlPr defaultSize="0" autoFill="0" autoLine="0" autoPict="0">
                <anchor moveWithCells="1">
                  <from>
                    <xdr:col>32</xdr:col>
                    <xdr:colOff>0</xdr:colOff>
                    <xdr:row>74</xdr:row>
                    <xdr:rowOff>161925</xdr:rowOff>
                  </from>
                  <to>
                    <xdr:col>33</xdr:col>
                    <xdr:colOff>123825</xdr:colOff>
                    <xdr:row>75</xdr:row>
                    <xdr:rowOff>180975</xdr:rowOff>
                  </to>
                </anchor>
              </controlPr>
            </control>
          </mc:Choice>
        </mc:AlternateContent>
        <mc:AlternateContent xmlns:mc="http://schemas.openxmlformats.org/markup-compatibility/2006">
          <mc:Choice Requires="x14">
            <control shapeId="19644" r:id="rId69" name="Check Box 188">
              <controlPr defaultSize="0" autoFill="0" autoLine="0" autoPict="0">
                <anchor moveWithCells="1">
                  <from>
                    <xdr:col>11</xdr:col>
                    <xdr:colOff>171450</xdr:colOff>
                    <xdr:row>75</xdr:row>
                    <xdr:rowOff>171450</xdr:rowOff>
                  </from>
                  <to>
                    <xdr:col>13</xdr:col>
                    <xdr:colOff>95250</xdr:colOff>
                    <xdr:row>77</xdr:row>
                    <xdr:rowOff>0</xdr:rowOff>
                  </to>
                </anchor>
              </controlPr>
            </control>
          </mc:Choice>
        </mc:AlternateContent>
        <mc:AlternateContent xmlns:mc="http://schemas.openxmlformats.org/markup-compatibility/2006">
          <mc:Choice Requires="x14">
            <control shapeId="19645" r:id="rId70" name="Check Box 189">
              <controlPr defaultSize="0" autoFill="0" autoLine="0" autoPict="0">
                <anchor moveWithCells="1">
                  <from>
                    <xdr:col>16</xdr:col>
                    <xdr:colOff>9525</xdr:colOff>
                    <xdr:row>75</xdr:row>
                    <xdr:rowOff>171450</xdr:rowOff>
                  </from>
                  <to>
                    <xdr:col>17</xdr:col>
                    <xdr:colOff>123825</xdr:colOff>
                    <xdr:row>77</xdr:row>
                    <xdr:rowOff>0</xdr:rowOff>
                  </to>
                </anchor>
              </controlPr>
            </control>
          </mc:Choice>
        </mc:AlternateContent>
        <mc:AlternateContent xmlns:mc="http://schemas.openxmlformats.org/markup-compatibility/2006">
          <mc:Choice Requires="x14">
            <control shapeId="19646" r:id="rId71" name="Check Box 190">
              <controlPr defaultSize="0" autoFill="0" autoLine="0" autoPict="0">
                <anchor moveWithCells="1">
                  <from>
                    <xdr:col>20</xdr:col>
                    <xdr:colOff>28575</xdr:colOff>
                    <xdr:row>75</xdr:row>
                    <xdr:rowOff>171450</xdr:rowOff>
                  </from>
                  <to>
                    <xdr:col>21</xdr:col>
                    <xdr:colOff>142875</xdr:colOff>
                    <xdr:row>77</xdr:row>
                    <xdr:rowOff>0</xdr:rowOff>
                  </to>
                </anchor>
              </controlPr>
            </control>
          </mc:Choice>
        </mc:AlternateContent>
        <mc:AlternateContent xmlns:mc="http://schemas.openxmlformats.org/markup-compatibility/2006">
          <mc:Choice Requires="x14">
            <control shapeId="19647" r:id="rId72" name="Check Box 191">
              <controlPr defaultSize="0" autoFill="0" autoLine="0" autoPict="0">
                <anchor moveWithCells="1">
                  <from>
                    <xdr:col>27</xdr:col>
                    <xdr:colOff>171450</xdr:colOff>
                    <xdr:row>75</xdr:row>
                    <xdr:rowOff>171450</xdr:rowOff>
                  </from>
                  <to>
                    <xdr:col>29</xdr:col>
                    <xdr:colOff>95250</xdr:colOff>
                    <xdr:row>77</xdr:row>
                    <xdr:rowOff>0</xdr:rowOff>
                  </to>
                </anchor>
              </controlPr>
            </control>
          </mc:Choice>
        </mc:AlternateContent>
        <mc:AlternateContent xmlns:mc="http://schemas.openxmlformats.org/markup-compatibility/2006">
          <mc:Choice Requires="x14">
            <control shapeId="19648" r:id="rId73" name="Check Box 192">
              <controlPr defaultSize="0" autoFill="0" autoLine="0" autoPict="0">
                <anchor moveWithCells="1">
                  <from>
                    <xdr:col>34</xdr:col>
                    <xdr:colOff>171450</xdr:colOff>
                    <xdr:row>75</xdr:row>
                    <xdr:rowOff>171450</xdr:rowOff>
                  </from>
                  <to>
                    <xdr:col>36</xdr:col>
                    <xdr:colOff>95250</xdr:colOff>
                    <xdr:row>77</xdr:row>
                    <xdr:rowOff>0</xdr:rowOff>
                  </to>
                </anchor>
              </controlPr>
            </control>
          </mc:Choice>
        </mc:AlternateContent>
        <mc:AlternateContent xmlns:mc="http://schemas.openxmlformats.org/markup-compatibility/2006">
          <mc:Choice Requires="x14">
            <control shapeId="19649" r:id="rId74" name="Check Box 193">
              <controlPr defaultSize="0" autoFill="0" autoLine="0" autoPict="0">
                <anchor moveWithCells="1">
                  <from>
                    <xdr:col>38</xdr:col>
                    <xdr:colOff>180975</xdr:colOff>
                    <xdr:row>75</xdr:row>
                    <xdr:rowOff>171450</xdr:rowOff>
                  </from>
                  <to>
                    <xdr:col>40</xdr:col>
                    <xdr:colOff>104775</xdr:colOff>
                    <xdr:row>77</xdr:row>
                    <xdr:rowOff>0</xdr:rowOff>
                  </to>
                </anchor>
              </controlPr>
            </control>
          </mc:Choice>
        </mc:AlternateContent>
        <mc:AlternateContent xmlns:mc="http://schemas.openxmlformats.org/markup-compatibility/2006">
          <mc:Choice Requires="x14">
            <control shapeId="19650" r:id="rId75" name="Check Box 194">
              <controlPr defaultSize="0" autoFill="0" autoLine="0" autoPict="0">
                <anchor moveWithCells="1">
                  <from>
                    <xdr:col>11</xdr:col>
                    <xdr:colOff>171450</xdr:colOff>
                    <xdr:row>76</xdr:row>
                    <xdr:rowOff>161925</xdr:rowOff>
                  </from>
                  <to>
                    <xdr:col>13</xdr:col>
                    <xdr:colOff>95250</xdr:colOff>
                    <xdr:row>77</xdr:row>
                    <xdr:rowOff>180975</xdr:rowOff>
                  </to>
                </anchor>
              </controlPr>
            </control>
          </mc:Choice>
        </mc:AlternateContent>
        <mc:AlternateContent xmlns:mc="http://schemas.openxmlformats.org/markup-compatibility/2006">
          <mc:Choice Requires="x14">
            <control shapeId="19651" r:id="rId76" name="Check Box 195">
              <controlPr defaultSize="0" autoFill="0" autoLine="0" autoPict="0">
                <anchor moveWithCells="1">
                  <from>
                    <xdr:col>11</xdr:col>
                    <xdr:colOff>171450</xdr:colOff>
                    <xdr:row>77</xdr:row>
                    <xdr:rowOff>161925</xdr:rowOff>
                  </from>
                  <to>
                    <xdr:col>13</xdr:col>
                    <xdr:colOff>95250</xdr:colOff>
                    <xdr:row>78</xdr:row>
                    <xdr:rowOff>180975</xdr:rowOff>
                  </to>
                </anchor>
              </controlPr>
            </control>
          </mc:Choice>
        </mc:AlternateContent>
        <mc:AlternateContent xmlns:mc="http://schemas.openxmlformats.org/markup-compatibility/2006">
          <mc:Choice Requires="x14">
            <control shapeId="19653" r:id="rId77" name="Check Box 197">
              <controlPr defaultSize="0" autoFill="0" autoLine="0" autoPict="0">
                <anchor moveWithCells="1">
                  <from>
                    <xdr:col>18</xdr:col>
                    <xdr:colOff>180975</xdr:colOff>
                    <xdr:row>78</xdr:row>
                    <xdr:rowOff>180975</xdr:rowOff>
                  </from>
                  <to>
                    <xdr:col>20</xdr:col>
                    <xdr:colOff>104775</xdr:colOff>
                    <xdr:row>80</xdr:row>
                    <xdr:rowOff>9525</xdr:rowOff>
                  </to>
                </anchor>
              </controlPr>
            </control>
          </mc:Choice>
        </mc:AlternateContent>
        <mc:AlternateContent xmlns:mc="http://schemas.openxmlformats.org/markup-compatibility/2006">
          <mc:Choice Requires="x14">
            <control shapeId="19654" r:id="rId78" name="Check Box 198">
              <controlPr defaultSize="0" autoFill="0" autoLine="0" autoPict="0">
                <anchor moveWithCells="1">
                  <from>
                    <xdr:col>25</xdr:col>
                    <xdr:colOff>180975</xdr:colOff>
                    <xdr:row>78</xdr:row>
                    <xdr:rowOff>180975</xdr:rowOff>
                  </from>
                  <to>
                    <xdr:col>27</xdr:col>
                    <xdr:colOff>104775</xdr:colOff>
                    <xdr:row>80</xdr:row>
                    <xdr:rowOff>9525</xdr:rowOff>
                  </to>
                </anchor>
              </controlPr>
            </control>
          </mc:Choice>
        </mc:AlternateContent>
        <mc:AlternateContent xmlns:mc="http://schemas.openxmlformats.org/markup-compatibility/2006">
          <mc:Choice Requires="x14">
            <control shapeId="19655" r:id="rId79" name="Check Box 199">
              <controlPr defaultSize="0" autoFill="0" autoLine="0" autoPict="0">
                <anchor moveWithCells="1">
                  <from>
                    <xdr:col>32</xdr:col>
                    <xdr:colOff>0</xdr:colOff>
                    <xdr:row>78</xdr:row>
                    <xdr:rowOff>180975</xdr:rowOff>
                  </from>
                  <to>
                    <xdr:col>33</xdr:col>
                    <xdr:colOff>123825</xdr:colOff>
                    <xdr:row>80</xdr:row>
                    <xdr:rowOff>9525</xdr:rowOff>
                  </to>
                </anchor>
              </controlPr>
            </control>
          </mc:Choice>
        </mc:AlternateContent>
        <mc:AlternateContent xmlns:mc="http://schemas.openxmlformats.org/markup-compatibility/2006">
          <mc:Choice Requires="x14">
            <control shapeId="19656" r:id="rId80" name="Check Box 200">
              <controlPr defaultSize="0" autoFill="0" autoLine="0" autoPict="0">
                <anchor moveWithCells="1">
                  <from>
                    <xdr:col>38</xdr:col>
                    <xdr:colOff>0</xdr:colOff>
                    <xdr:row>78</xdr:row>
                    <xdr:rowOff>180975</xdr:rowOff>
                  </from>
                  <to>
                    <xdr:col>39</xdr:col>
                    <xdr:colOff>123825</xdr:colOff>
                    <xdr:row>80</xdr:row>
                    <xdr:rowOff>9525</xdr:rowOff>
                  </to>
                </anchor>
              </controlPr>
            </control>
          </mc:Choice>
        </mc:AlternateContent>
        <mc:AlternateContent xmlns:mc="http://schemas.openxmlformats.org/markup-compatibility/2006">
          <mc:Choice Requires="x14">
            <control shapeId="19657" r:id="rId81" name="Check Box 201">
              <controlPr defaultSize="0" autoFill="0" autoLine="0" autoPict="0">
                <anchor moveWithCells="1">
                  <from>
                    <xdr:col>43</xdr:col>
                    <xdr:colOff>38100</xdr:colOff>
                    <xdr:row>78</xdr:row>
                    <xdr:rowOff>180975</xdr:rowOff>
                  </from>
                  <to>
                    <xdr:col>44</xdr:col>
                    <xdr:colOff>152400</xdr:colOff>
                    <xdr:row>80</xdr:row>
                    <xdr:rowOff>9525</xdr:rowOff>
                  </to>
                </anchor>
              </controlPr>
            </control>
          </mc:Choice>
        </mc:AlternateContent>
        <mc:AlternateContent xmlns:mc="http://schemas.openxmlformats.org/markup-compatibility/2006">
          <mc:Choice Requires="x14">
            <control shapeId="19658" r:id="rId82" name="Check Box 202">
              <controlPr defaultSize="0" autoFill="0" autoLine="0" autoPict="0">
                <anchor moveWithCells="1">
                  <from>
                    <xdr:col>19</xdr:col>
                    <xdr:colOff>19050</xdr:colOff>
                    <xdr:row>76</xdr:row>
                    <xdr:rowOff>161925</xdr:rowOff>
                  </from>
                  <to>
                    <xdr:col>20</xdr:col>
                    <xdr:colOff>133350</xdr:colOff>
                    <xdr:row>77</xdr:row>
                    <xdr:rowOff>180975</xdr:rowOff>
                  </to>
                </anchor>
              </controlPr>
            </control>
          </mc:Choice>
        </mc:AlternateContent>
        <mc:AlternateContent xmlns:mc="http://schemas.openxmlformats.org/markup-compatibility/2006">
          <mc:Choice Requires="x14">
            <control shapeId="19659" r:id="rId83" name="Check Box 203">
              <controlPr defaultSize="0" autoFill="0" autoLine="0" autoPict="0">
                <anchor moveWithCells="1">
                  <from>
                    <xdr:col>23</xdr:col>
                    <xdr:colOff>0</xdr:colOff>
                    <xdr:row>76</xdr:row>
                    <xdr:rowOff>161925</xdr:rowOff>
                  </from>
                  <to>
                    <xdr:col>24</xdr:col>
                    <xdr:colOff>123825</xdr:colOff>
                    <xdr:row>77</xdr:row>
                    <xdr:rowOff>180975</xdr:rowOff>
                  </to>
                </anchor>
              </controlPr>
            </control>
          </mc:Choice>
        </mc:AlternateContent>
        <mc:AlternateContent xmlns:mc="http://schemas.openxmlformats.org/markup-compatibility/2006">
          <mc:Choice Requires="x14">
            <control shapeId="19660" r:id="rId84" name="Check Box 204">
              <controlPr defaultSize="0" autoFill="0" autoLine="0" autoPict="0">
                <anchor moveWithCells="1">
                  <from>
                    <xdr:col>31</xdr:col>
                    <xdr:colOff>9525</xdr:colOff>
                    <xdr:row>76</xdr:row>
                    <xdr:rowOff>161925</xdr:rowOff>
                  </from>
                  <to>
                    <xdr:col>32</xdr:col>
                    <xdr:colOff>123825</xdr:colOff>
                    <xdr:row>77</xdr:row>
                    <xdr:rowOff>180975</xdr:rowOff>
                  </to>
                </anchor>
              </controlPr>
            </control>
          </mc:Choice>
        </mc:AlternateContent>
        <mc:AlternateContent xmlns:mc="http://schemas.openxmlformats.org/markup-compatibility/2006">
          <mc:Choice Requires="x14">
            <control shapeId="19661" r:id="rId85" name="Check Box 205">
              <controlPr defaultSize="0" autoFill="0" autoLine="0" autoPict="0">
                <anchor moveWithCells="1">
                  <from>
                    <xdr:col>36</xdr:col>
                    <xdr:colOff>19050</xdr:colOff>
                    <xdr:row>76</xdr:row>
                    <xdr:rowOff>161925</xdr:rowOff>
                  </from>
                  <to>
                    <xdr:col>37</xdr:col>
                    <xdr:colOff>133350</xdr:colOff>
                    <xdr:row>77</xdr:row>
                    <xdr:rowOff>180975</xdr:rowOff>
                  </to>
                </anchor>
              </controlPr>
            </control>
          </mc:Choice>
        </mc:AlternateContent>
        <mc:AlternateContent xmlns:mc="http://schemas.openxmlformats.org/markup-compatibility/2006">
          <mc:Choice Requires="x14">
            <control shapeId="19662" r:id="rId86" name="Check Box 206">
              <controlPr defaultSize="0" autoFill="0" autoLine="0" autoPict="0">
                <anchor moveWithCells="1">
                  <from>
                    <xdr:col>40</xdr:col>
                    <xdr:colOff>180975</xdr:colOff>
                    <xdr:row>76</xdr:row>
                    <xdr:rowOff>161925</xdr:rowOff>
                  </from>
                  <to>
                    <xdr:col>42</xdr:col>
                    <xdr:colOff>104775</xdr:colOff>
                    <xdr:row>77</xdr:row>
                    <xdr:rowOff>180975</xdr:rowOff>
                  </to>
                </anchor>
              </controlPr>
            </control>
          </mc:Choice>
        </mc:AlternateContent>
        <mc:AlternateContent xmlns:mc="http://schemas.openxmlformats.org/markup-compatibility/2006">
          <mc:Choice Requires="x14">
            <control shapeId="19663" r:id="rId87" name="Check Box 207">
              <controlPr defaultSize="0" autoFill="0" autoLine="0" autoPict="0">
                <anchor moveWithCells="1">
                  <from>
                    <xdr:col>17</xdr:col>
                    <xdr:colOff>0</xdr:colOff>
                    <xdr:row>77</xdr:row>
                    <xdr:rowOff>161925</xdr:rowOff>
                  </from>
                  <to>
                    <xdr:col>18</xdr:col>
                    <xdr:colOff>123825</xdr:colOff>
                    <xdr:row>78</xdr:row>
                    <xdr:rowOff>180975</xdr:rowOff>
                  </to>
                </anchor>
              </controlPr>
            </control>
          </mc:Choice>
        </mc:AlternateContent>
        <mc:AlternateContent xmlns:mc="http://schemas.openxmlformats.org/markup-compatibility/2006">
          <mc:Choice Requires="x14">
            <control shapeId="19664" r:id="rId88" name="Check Box 208">
              <controlPr defaultSize="0" autoFill="0" autoLine="0" autoPict="0">
                <anchor moveWithCells="1">
                  <from>
                    <xdr:col>22</xdr:col>
                    <xdr:colOff>28575</xdr:colOff>
                    <xdr:row>77</xdr:row>
                    <xdr:rowOff>161925</xdr:rowOff>
                  </from>
                  <to>
                    <xdr:col>23</xdr:col>
                    <xdr:colOff>142875</xdr:colOff>
                    <xdr:row>78</xdr:row>
                    <xdr:rowOff>180975</xdr:rowOff>
                  </to>
                </anchor>
              </controlPr>
            </control>
          </mc:Choice>
        </mc:AlternateContent>
        <mc:AlternateContent xmlns:mc="http://schemas.openxmlformats.org/markup-compatibility/2006">
          <mc:Choice Requires="x14">
            <control shapeId="19665" r:id="rId89" name="Check Box 209">
              <controlPr defaultSize="0" autoFill="0" autoLine="0" autoPict="0">
                <anchor moveWithCells="1">
                  <from>
                    <xdr:col>29</xdr:col>
                    <xdr:colOff>19050</xdr:colOff>
                    <xdr:row>77</xdr:row>
                    <xdr:rowOff>161925</xdr:rowOff>
                  </from>
                  <to>
                    <xdr:col>30</xdr:col>
                    <xdr:colOff>133350</xdr:colOff>
                    <xdr:row>78</xdr:row>
                    <xdr:rowOff>180975</xdr:rowOff>
                  </to>
                </anchor>
              </controlPr>
            </control>
          </mc:Choice>
        </mc:AlternateContent>
        <mc:AlternateContent xmlns:mc="http://schemas.openxmlformats.org/markup-compatibility/2006">
          <mc:Choice Requires="x14">
            <control shapeId="19666" r:id="rId90" name="Check Box 210">
              <controlPr defaultSize="0" autoFill="0" autoLine="0" autoPict="0">
                <anchor moveWithCells="1">
                  <from>
                    <xdr:col>36</xdr:col>
                    <xdr:colOff>19050</xdr:colOff>
                    <xdr:row>77</xdr:row>
                    <xdr:rowOff>161925</xdr:rowOff>
                  </from>
                  <to>
                    <xdr:col>37</xdr:col>
                    <xdr:colOff>133350</xdr:colOff>
                    <xdr:row>78</xdr:row>
                    <xdr:rowOff>180975</xdr:rowOff>
                  </to>
                </anchor>
              </controlPr>
            </control>
          </mc:Choice>
        </mc:AlternateContent>
        <mc:AlternateContent xmlns:mc="http://schemas.openxmlformats.org/markup-compatibility/2006">
          <mc:Choice Requires="x14">
            <control shapeId="19667" r:id="rId91" name="Check Box 211">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668" r:id="rId92" name="Check Box 212">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669" r:id="rId93" name="Check Box 213">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670" r:id="rId94" name="Check Box 214">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671" r:id="rId95" name="Check Box 215">
              <controlPr defaultSize="0" autoFill="0" autoLine="0" autoPict="0">
                <anchor moveWithCells="1">
                  <from>
                    <xdr:col>11</xdr:col>
                    <xdr:colOff>171450</xdr:colOff>
                    <xdr:row>70</xdr:row>
                    <xdr:rowOff>180975</xdr:rowOff>
                  </from>
                  <to>
                    <xdr:col>13</xdr:col>
                    <xdr:colOff>95250</xdr:colOff>
                    <xdr:row>72</xdr:row>
                    <xdr:rowOff>9525</xdr:rowOff>
                  </to>
                </anchor>
              </controlPr>
            </control>
          </mc:Choice>
        </mc:AlternateContent>
        <mc:AlternateContent xmlns:mc="http://schemas.openxmlformats.org/markup-compatibility/2006">
          <mc:Choice Requires="x14">
            <control shapeId="19672" r:id="rId96" name="Check Box 216">
              <controlPr defaultSize="0" autoFill="0" autoLine="0" autoPict="0">
                <anchor moveWithCells="1">
                  <from>
                    <xdr:col>15</xdr:col>
                    <xdr:colOff>0</xdr:colOff>
                    <xdr:row>70</xdr:row>
                    <xdr:rowOff>180975</xdr:rowOff>
                  </from>
                  <to>
                    <xdr:col>16</xdr:col>
                    <xdr:colOff>123825</xdr:colOff>
                    <xdr:row>72</xdr:row>
                    <xdr:rowOff>9525</xdr:rowOff>
                  </to>
                </anchor>
              </controlPr>
            </control>
          </mc:Choice>
        </mc:AlternateContent>
        <mc:AlternateContent xmlns:mc="http://schemas.openxmlformats.org/markup-compatibility/2006">
          <mc:Choice Requires="x14">
            <control shapeId="19673" r:id="rId97" name="Check Box 217">
              <controlPr defaultSize="0" autoFill="0" autoLine="0" autoPict="0">
                <anchor moveWithCells="1">
                  <from>
                    <xdr:col>17</xdr:col>
                    <xdr:colOff>171450</xdr:colOff>
                    <xdr:row>70</xdr:row>
                    <xdr:rowOff>180975</xdr:rowOff>
                  </from>
                  <to>
                    <xdr:col>19</xdr:col>
                    <xdr:colOff>95250</xdr:colOff>
                    <xdr:row>72</xdr:row>
                    <xdr:rowOff>9525</xdr:rowOff>
                  </to>
                </anchor>
              </controlPr>
            </control>
          </mc:Choice>
        </mc:AlternateContent>
        <mc:AlternateContent xmlns:mc="http://schemas.openxmlformats.org/markup-compatibility/2006">
          <mc:Choice Requires="x14">
            <control shapeId="19674" r:id="rId98" name="Check Box 218">
              <controlPr defaultSize="0" autoFill="0" autoLine="0" autoPict="0">
                <anchor moveWithCells="1">
                  <from>
                    <xdr:col>22</xdr:col>
                    <xdr:colOff>171450</xdr:colOff>
                    <xdr:row>70</xdr:row>
                    <xdr:rowOff>180975</xdr:rowOff>
                  </from>
                  <to>
                    <xdr:col>24</xdr:col>
                    <xdr:colOff>95250</xdr:colOff>
                    <xdr:row>72</xdr:row>
                    <xdr:rowOff>9525</xdr:rowOff>
                  </to>
                </anchor>
              </controlPr>
            </control>
          </mc:Choice>
        </mc:AlternateContent>
        <mc:AlternateContent xmlns:mc="http://schemas.openxmlformats.org/markup-compatibility/2006">
          <mc:Choice Requires="x14">
            <control shapeId="19675" r:id="rId99" name="Check Box 219">
              <controlPr defaultSize="0" autoFill="0" autoLine="0" autoPict="0">
                <anchor moveWithCells="1">
                  <from>
                    <xdr:col>11</xdr:col>
                    <xdr:colOff>171450</xdr:colOff>
                    <xdr:row>71</xdr:row>
                    <xdr:rowOff>171450</xdr:rowOff>
                  </from>
                  <to>
                    <xdr:col>13</xdr:col>
                    <xdr:colOff>95250</xdr:colOff>
                    <xdr:row>73</xdr:row>
                    <xdr:rowOff>0</xdr:rowOff>
                  </to>
                </anchor>
              </controlPr>
            </control>
          </mc:Choice>
        </mc:AlternateContent>
        <mc:AlternateContent xmlns:mc="http://schemas.openxmlformats.org/markup-compatibility/2006">
          <mc:Choice Requires="x14">
            <control shapeId="19676" r:id="rId100" name="Check Box 220">
              <controlPr defaultSize="0" autoFill="0" autoLine="0" autoPict="0">
                <anchor moveWithCells="1">
                  <from>
                    <xdr:col>16</xdr:col>
                    <xdr:colOff>9525</xdr:colOff>
                    <xdr:row>71</xdr:row>
                    <xdr:rowOff>171450</xdr:rowOff>
                  </from>
                  <to>
                    <xdr:col>17</xdr:col>
                    <xdr:colOff>123825</xdr:colOff>
                    <xdr:row>73</xdr:row>
                    <xdr:rowOff>0</xdr:rowOff>
                  </to>
                </anchor>
              </controlPr>
            </control>
          </mc:Choice>
        </mc:AlternateContent>
        <mc:AlternateContent xmlns:mc="http://schemas.openxmlformats.org/markup-compatibility/2006">
          <mc:Choice Requires="x14">
            <control shapeId="19677" r:id="rId101" name="Check Box 221">
              <controlPr defaultSize="0" autoFill="0" autoLine="0" autoPict="0">
                <anchor moveWithCells="1">
                  <from>
                    <xdr:col>20</xdr:col>
                    <xdr:colOff>9525</xdr:colOff>
                    <xdr:row>71</xdr:row>
                    <xdr:rowOff>171450</xdr:rowOff>
                  </from>
                  <to>
                    <xdr:col>21</xdr:col>
                    <xdr:colOff>123825</xdr:colOff>
                    <xdr:row>73</xdr:row>
                    <xdr:rowOff>0</xdr:rowOff>
                  </to>
                </anchor>
              </controlPr>
            </control>
          </mc:Choice>
        </mc:AlternateContent>
        <mc:AlternateContent xmlns:mc="http://schemas.openxmlformats.org/markup-compatibility/2006">
          <mc:Choice Requires="x14">
            <control shapeId="19678" r:id="rId102" name="Check Box 222">
              <controlPr defaultSize="0" autoFill="0" autoLine="0" autoPict="0">
                <anchor moveWithCells="1">
                  <from>
                    <xdr:col>24</xdr:col>
                    <xdr:colOff>9525</xdr:colOff>
                    <xdr:row>71</xdr:row>
                    <xdr:rowOff>171450</xdr:rowOff>
                  </from>
                  <to>
                    <xdr:col>25</xdr:col>
                    <xdr:colOff>123825</xdr:colOff>
                    <xdr:row>73</xdr:row>
                    <xdr:rowOff>0</xdr:rowOff>
                  </to>
                </anchor>
              </controlPr>
            </control>
          </mc:Choice>
        </mc:AlternateContent>
        <mc:AlternateContent xmlns:mc="http://schemas.openxmlformats.org/markup-compatibility/2006">
          <mc:Choice Requires="x14">
            <control shapeId="19679" r:id="rId103" name="Check Box 223">
              <controlPr defaultSize="0" autoFill="0" autoLine="0" autoPict="0">
                <anchor moveWithCells="1">
                  <from>
                    <xdr:col>29</xdr:col>
                    <xdr:colOff>0</xdr:colOff>
                    <xdr:row>71</xdr:row>
                    <xdr:rowOff>171450</xdr:rowOff>
                  </from>
                  <to>
                    <xdr:col>30</xdr:col>
                    <xdr:colOff>123825</xdr:colOff>
                    <xdr:row>73</xdr:row>
                    <xdr:rowOff>0</xdr:rowOff>
                  </to>
                </anchor>
              </controlPr>
            </control>
          </mc:Choice>
        </mc:AlternateContent>
        <mc:AlternateContent xmlns:mc="http://schemas.openxmlformats.org/markup-compatibility/2006">
          <mc:Choice Requires="x14">
            <control shapeId="19680" r:id="rId104" name="Check Box 224">
              <controlPr defaultSize="0" autoFill="0" autoLine="0" autoPict="0">
                <anchor moveWithCells="1">
                  <from>
                    <xdr:col>34</xdr:col>
                    <xdr:colOff>0</xdr:colOff>
                    <xdr:row>71</xdr:row>
                    <xdr:rowOff>171450</xdr:rowOff>
                  </from>
                  <to>
                    <xdr:col>35</xdr:col>
                    <xdr:colOff>123825</xdr:colOff>
                    <xdr:row>73</xdr:row>
                    <xdr:rowOff>0</xdr:rowOff>
                  </to>
                </anchor>
              </controlPr>
            </control>
          </mc:Choice>
        </mc:AlternateContent>
        <mc:AlternateContent xmlns:mc="http://schemas.openxmlformats.org/markup-compatibility/2006">
          <mc:Choice Requires="x14">
            <control shapeId="19681" r:id="rId105" name="Check Box 225">
              <controlPr defaultSize="0" autoFill="0" autoLine="0" autoPict="0">
                <anchor moveWithCells="1">
                  <from>
                    <xdr:col>11</xdr:col>
                    <xdr:colOff>171450</xdr:colOff>
                    <xdr:row>73</xdr:row>
                    <xdr:rowOff>180975</xdr:rowOff>
                  </from>
                  <to>
                    <xdr:col>13</xdr:col>
                    <xdr:colOff>95250</xdr:colOff>
                    <xdr:row>75</xdr:row>
                    <xdr:rowOff>9525</xdr:rowOff>
                  </to>
                </anchor>
              </controlPr>
            </control>
          </mc:Choice>
        </mc:AlternateContent>
        <mc:AlternateContent xmlns:mc="http://schemas.openxmlformats.org/markup-compatibility/2006">
          <mc:Choice Requires="x14">
            <control shapeId="19682" r:id="rId106" name="Check Box 226">
              <controlPr defaultSize="0" autoFill="0" autoLine="0" autoPict="0">
                <anchor moveWithCells="1">
                  <from>
                    <xdr:col>11</xdr:col>
                    <xdr:colOff>171450</xdr:colOff>
                    <xdr:row>74</xdr:row>
                    <xdr:rowOff>171450</xdr:rowOff>
                  </from>
                  <to>
                    <xdr:col>13</xdr:col>
                    <xdr:colOff>95250</xdr:colOff>
                    <xdr:row>76</xdr:row>
                    <xdr:rowOff>0</xdr:rowOff>
                  </to>
                </anchor>
              </controlPr>
            </control>
          </mc:Choice>
        </mc:AlternateContent>
        <mc:AlternateContent xmlns:mc="http://schemas.openxmlformats.org/markup-compatibility/2006">
          <mc:Choice Requires="x14">
            <control shapeId="19683" r:id="rId107" name="Check Box 227">
              <controlPr defaultSize="0" autoFill="0" autoLine="0" autoPict="0">
                <anchor moveWithCells="1">
                  <from>
                    <xdr:col>16</xdr:col>
                    <xdr:colOff>180975</xdr:colOff>
                    <xdr:row>74</xdr:row>
                    <xdr:rowOff>171450</xdr:rowOff>
                  </from>
                  <to>
                    <xdr:col>18</xdr:col>
                    <xdr:colOff>104775</xdr:colOff>
                    <xdr:row>76</xdr:row>
                    <xdr:rowOff>0</xdr:rowOff>
                  </to>
                </anchor>
              </controlPr>
            </control>
          </mc:Choice>
        </mc:AlternateContent>
        <mc:AlternateContent xmlns:mc="http://schemas.openxmlformats.org/markup-compatibility/2006">
          <mc:Choice Requires="x14">
            <control shapeId="19684" r:id="rId108" name="Check Box 228">
              <controlPr defaultSize="0" autoFill="0" autoLine="0" autoPict="0">
                <anchor moveWithCells="1">
                  <from>
                    <xdr:col>21</xdr:col>
                    <xdr:colOff>171450</xdr:colOff>
                    <xdr:row>74</xdr:row>
                    <xdr:rowOff>171450</xdr:rowOff>
                  </from>
                  <to>
                    <xdr:col>23</xdr:col>
                    <xdr:colOff>95250</xdr:colOff>
                    <xdr:row>76</xdr:row>
                    <xdr:rowOff>0</xdr:rowOff>
                  </to>
                </anchor>
              </controlPr>
            </control>
          </mc:Choice>
        </mc:AlternateContent>
        <mc:AlternateContent xmlns:mc="http://schemas.openxmlformats.org/markup-compatibility/2006">
          <mc:Choice Requires="x14">
            <control shapeId="19685" r:id="rId109" name="Check Box 229">
              <controlPr defaultSize="0" autoFill="0" autoLine="0" autoPict="0">
                <anchor moveWithCells="1">
                  <from>
                    <xdr:col>27</xdr:col>
                    <xdr:colOff>171450</xdr:colOff>
                    <xdr:row>74</xdr:row>
                    <xdr:rowOff>161925</xdr:rowOff>
                  </from>
                  <to>
                    <xdr:col>29</xdr:col>
                    <xdr:colOff>95250</xdr:colOff>
                    <xdr:row>75</xdr:row>
                    <xdr:rowOff>180975</xdr:rowOff>
                  </to>
                </anchor>
              </controlPr>
            </control>
          </mc:Choice>
        </mc:AlternateContent>
        <mc:AlternateContent xmlns:mc="http://schemas.openxmlformats.org/markup-compatibility/2006">
          <mc:Choice Requires="x14">
            <control shapeId="19686" r:id="rId110" name="Check Box 230">
              <controlPr defaultSize="0" autoFill="0" autoLine="0" autoPict="0">
                <anchor moveWithCells="1">
                  <from>
                    <xdr:col>32</xdr:col>
                    <xdr:colOff>0</xdr:colOff>
                    <xdr:row>74</xdr:row>
                    <xdr:rowOff>161925</xdr:rowOff>
                  </from>
                  <to>
                    <xdr:col>33</xdr:col>
                    <xdr:colOff>123825</xdr:colOff>
                    <xdr:row>75</xdr:row>
                    <xdr:rowOff>180975</xdr:rowOff>
                  </to>
                </anchor>
              </controlPr>
            </control>
          </mc:Choice>
        </mc:AlternateContent>
        <mc:AlternateContent xmlns:mc="http://schemas.openxmlformats.org/markup-compatibility/2006">
          <mc:Choice Requires="x14">
            <control shapeId="19687" r:id="rId111" name="Check Box 231">
              <controlPr defaultSize="0" autoFill="0" autoLine="0" autoPict="0">
                <anchor moveWithCells="1">
                  <from>
                    <xdr:col>19</xdr:col>
                    <xdr:colOff>19050</xdr:colOff>
                    <xdr:row>73</xdr:row>
                    <xdr:rowOff>180975</xdr:rowOff>
                  </from>
                  <to>
                    <xdr:col>20</xdr:col>
                    <xdr:colOff>133350</xdr:colOff>
                    <xdr:row>75</xdr:row>
                    <xdr:rowOff>9525</xdr:rowOff>
                  </to>
                </anchor>
              </controlPr>
            </control>
          </mc:Choice>
        </mc:AlternateContent>
        <mc:AlternateContent xmlns:mc="http://schemas.openxmlformats.org/markup-compatibility/2006">
          <mc:Choice Requires="x14">
            <control shapeId="19688" r:id="rId112" name="Check Box 232">
              <controlPr defaultSize="0" autoFill="0" autoLine="0" autoPict="0">
                <anchor moveWithCells="1">
                  <from>
                    <xdr:col>24</xdr:col>
                    <xdr:colOff>9525</xdr:colOff>
                    <xdr:row>73</xdr:row>
                    <xdr:rowOff>180975</xdr:rowOff>
                  </from>
                  <to>
                    <xdr:col>25</xdr:col>
                    <xdr:colOff>123825</xdr:colOff>
                    <xdr:row>75</xdr:row>
                    <xdr:rowOff>9525</xdr:rowOff>
                  </to>
                </anchor>
              </controlPr>
            </control>
          </mc:Choice>
        </mc:AlternateContent>
        <mc:AlternateContent xmlns:mc="http://schemas.openxmlformats.org/markup-compatibility/2006">
          <mc:Choice Requires="x14">
            <control shapeId="19689" r:id="rId113" name="Check Box 233">
              <controlPr defaultSize="0" autoFill="0" autoLine="0" autoPict="0">
                <anchor moveWithCells="1">
                  <from>
                    <xdr:col>27</xdr:col>
                    <xdr:colOff>171450</xdr:colOff>
                    <xdr:row>73</xdr:row>
                    <xdr:rowOff>180975</xdr:rowOff>
                  </from>
                  <to>
                    <xdr:col>29</xdr:col>
                    <xdr:colOff>95250</xdr:colOff>
                    <xdr:row>75</xdr:row>
                    <xdr:rowOff>9525</xdr:rowOff>
                  </to>
                </anchor>
              </controlPr>
            </control>
          </mc:Choice>
        </mc:AlternateContent>
        <mc:AlternateContent xmlns:mc="http://schemas.openxmlformats.org/markup-compatibility/2006">
          <mc:Choice Requires="x14">
            <control shapeId="19690" r:id="rId114" name="Check Box 234">
              <controlPr defaultSize="0" autoFill="0" autoLine="0" autoPict="0">
                <anchor moveWithCells="1">
                  <from>
                    <xdr:col>32</xdr:col>
                    <xdr:colOff>0</xdr:colOff>
                    <xdr:row>73</xdr:row>
                    <xdr:rowOff>180975</xdr:rowOff>
                  </from>
                  <to>
                    <xdr:col>33</xdr:col>
                    <xdr:colOff>123825</xdr:colOff>
                    <xdr:row>75</xdr:row>
                    <xdr:rowOff>9525</xdr:rowOff>
                  </to>
                </anchor>
              </controlPr>
            </control>
          </mc:Choice>
        </mc:AlternateContent>
        <mc:AlternateContent xmlns:mc="http://schemas.openxmlformats.org/markup-compatibility/2006">
          <mc:Choice Requires="x14">
            <control shapeId="19691" r:id="rId115" name="Check Box 235">
              <controlPr defaultSize="0" autoFill="0" autoLine="0" autoPict="0">
                <anchor moveWithCells="1">
                  <from>
                    <xdr:col>36</xdr:col>
                    <xdr:colOff>0</xdr:colOff>
                    <xdr:row>73</xdr:row>
                    <xdr:rowOff>180975</xdr:rowOff>
                  </from>
                  <to>
                    <xdr:col>37</xdr:col>
                    <xdr:colOff>123825</xdr:colOff>
                    <xdr:row>75</xdr:row>
                    <xdr:rowOff>9525</xdr:rowOff>
                  </to>
                </anchor>
              </controlPr>
            </control>
          </mc:Choice>
        </mc:AlternateContent>
        <mc:AlternateContent xmlns:mc="http://schemas.openxmlformats.org/markup-compatibility/2006">
          <mc:Choice Requires="x14">
            <control shapeId="19692" r:id="rId116" name="Check Box 236">
              <controlPr defaultSize="0" autoFill="0" autoLine="0" autoPict="0">
                <anchor moveWithCells="1">
                  <from>
                    <xdr:col>39</xdr:col>
                    <xdr:colOff>171450</xdr:colOff>
                    <xdr:row>73</xdr:row>
                    <xdr:rowOff>180975</xdr:rowOff>
                  </from>
                  <to>
                    <xdr:col>41</xdr:col>
                    <xdr:colOff>95250</xdr:colOff>
                    <xdr:row>75</xdr:row>
                    <xdr:rowOff>9525</xdr:rowOff>
                  </to>
                </anchor>
              </controlPr>
            </control>
          </mc:Choice>
        </mc:AlternateContent>
        <mc:AlternateContent xmlns:mc="http://schemas.openxmlformats.org/markup-compatibility/2006">
          <mc:Choice Requires="x14">
            <control shapeId="19693" r:id="rId117" name="Check Box 237">
              <controlPr defaultSize="0" autoFill="0" autoLine="0" autoPict="0">
                <anchor moveWithCells="1">
                  <from>
                    <xdr:col>11</xdr:col>
                    <xdr:colOff>171450</xdr:colOff>
                    <xdr:row>75</xdr:row>
                    <xdr:rowOff>171450</xdr:rowOff>
                  </from>
                  <to>
                    <xdr:col>13</xdr:col>
                    <xdr:colOff>95250</xdr:colOff>
                    <xdr:row>77</xdr:row>
                    <xdr:rowOff>0</xdr:rowOff>
                  </to>
                </anchor>
              </controlPr>
            </control>
          </mc:Choice>
        </mc:AlternateContent>
        <mc:AlternateContent xmlns:mc="http://schemas.openxmlformats.org/markup-compatibility/2006">
          <mc:Choice Requires="x14">
            <control shapeId="19694" r:id="rId118" name="Check Box 238">
              <controlPr defaultSize="0" autoFill="0" autoLine="0" autoPict="0">
                <anchor moveWithCells="1">
                  <from>
                    <xdr:col>16</xdr:col>
                    <xdr:colOff>9525</xdr:colOff>
                    <xdr:row>75</xdr:row>
                    <xdr:rowOff>171450</xdr:rowOff>
                  </from>
                  <to>
                    <xdr:col>17</xdr:col>
                    <xdr:colOff>123825</xdr:colOff>
                    <xdr:row>77</xdr:row>
                    <xdr:rowOff>0</xdr:rowOff>
                  </to>
                </anchor>
              </controlPr>
            </control>
          </mc:Choice>
        </mc:AlternateContent>
        <mc:AlternateContent xmlns:mc="http://schemas.openxmlformats.org/markup-compatibility/2006">
          <mc:Choice Requires="x14">
            <control shapeId="19695" r:id="rId119" name="Check Box 239">
              <controlPr defaultSize="0" autoFill="0" autoLine="0" autoPict="0">
                <anchor moveWithCells="1">
                  <from>
                    <xdr:col>20</xdr:col>
                    <xdr:colOff>28575</xdr:colOff>
                    <xdr:row>75</xdr:row>
                    <xdr:rowOff>171450</xdr:rowOff>
                  </from>
                  <to>
                    <xdr:col>21</xdr:col>
                    <xdr:colOff>142875</xdr:colOff>
                    <xdr:row>77</xdr:row>
                    <xdr:rowOff>0</xdr:rowOff>
                  </to>
                </anchor>
              </controlPr>
            </control>
          </mc:Choice>
        </mc:AlternateContent>
        <mc:AlternateContent xmlns:mc="http://schemas.openxmlformats.org/markup-compatibility/2006">
          <mc:Choice Requires="x14">
            <control shapeId="19696" r:id="rId120" name="Check Box 240">
              <controlPr defaultSize="0" autoFill="0" autoLine="0" autoPict="0">
                <anchor moveWithCells="1">
                  <from>
                    <xdr:col>27</xdr:col>
                    <xdr:colOff>171450</xdr:colOff>
                    <xdr:row>75</xdr:row>
                    <xdr:rowOff>171450</xdr:rowOff>
                  </from>
                  <to>
                    <xdr:col>29</xdr:col>
                    <xdr:colOff>95250</xdr:colOff>
                    <xdr:row>77</xdr:row>
                    <xdr:rowOff>0</xdr:rowOff>
                  </to>
                </anchor>
              </controlPr>
            </control>
          </mc:Choice>
        </mc:AlternateContent>
        <mc:AlternateContent xmlns:mc="http://schemas.openxmlformats.org/markup-compatibility/2006">
          <mc:Choice Requires="x14">
            <control shapeId="19697" r:id="rId121" name="Check Box 241">
              <controlPr defaultSize="0" autoFill="0" autoLine="0" autoPict="0">
                <anchor moveWithCells="1">
                  <from>
                    <xdr:col>34</xdr:col>
                    <xdr:colOff>171450</xdr:colOff>
                    <xdr:row>75</xdr:row>
                    <xdr:rowOff>171450</xdr:rowOff>
                  </from>
                  <to>
                    <xdr:col>36</xdr:col>
                    <xdr:colOff>95250</xdr:colOff>
                    <xdr:row>77</xdr:row>
                    <xdr:rowOff>0</xdr:rowOff>
                  </to>
                </anchor>
              </controlPr>
            </control>
          </mc:Choice>
        </mc:AlternateContent>
        <mc:AlternateContent xmlns:mc="http://schemas.openxmlformats.org/markup-compatibility/2006">
          <mc:Choice Requires="x14">
            <control shapeId="19698" r:id="rId122" name="Check Box 242">
              <controlPr defaultSize="0" autoFill="0" autoLine="0" autoPict="0">
                <anchor moveWithCells="1">
                  <from>
                    <xdr:col>38</xdr:col>
                    <xdr:colOff>180975</xdr:colOff>
                    <xdr:row>75</xdr:row>
                    <xdr:rowOff>171450</xdr:rowOff>
                  </from>
                  <to>
                    <xdr:col>40</xdr:col>
                    <xdr:colOff>104775</xdr:colOff>
                    <xdr:row>77</xdr:row>
                    <xdr:rowOff>0</xdr:rowOff>
                  </to>
                </anchor>
              </controlPr>
            </control>
          </mc:Choice>
        </mc:AlternateContent>
        <mc:AlternateContent xmlns:mc="http://schemas.openxmlformats.org/markup-compatibility/2006">
          <mc:Choice Requires="x14">
            <control shapeId="19699" r:id="rId123" name="Check Box 243">
              <controlPr defaultSize="0" autoFill="0" autoLine="0" autoPict="0">
                <anchor moveWithCells="1">
                  <from>
                    <xdr:col>11</xdr:col>
                    <xdr:colOff>171450</xdr:colOff>
                    <xdr:row>76</xdr:row>
                    <xdr:rowOff>161925</xdr:rowOff>
                  </from>
                  <to>
                    <xdr:col>13</xdr:col>
                    <xdr:colOff>95250</xdr:colOff>
                    <xdr:row>77</xdr:row>
                    <xdr:rowOff>180975</xdr:rowOff>
                  </to>
                </anchor>
              </controlPr>
            </control>
          </mc:Choice>
        </mc:AlternateContent>
        <mc:AlternateContent xmlns:mc="http://schemas.openxmlformats.org/markup-compatibility/2006">
          <mc:Choice Requires="x14">
            <control shapeId="19700" r:id="rId124" name="Check Box 244">
              <controlPr defaultSize="0" autoFill="0" autoLine="0" autoPict="0">
                <anchor moveWithCells="1">
                  <from>
                    <xdr:col>11</xdr:col>
                    <xdr:colOff>171450</xdr:colOff>
                    <xdr:row>77</xdr:row>
                    <xdr:rowOff>161925</xdr:rowOff>
                  </from>
                  <to>
                    <xdr:col>13</xdr:col>
                    <xdr:colOff>95250</xdr:colOff>
                    <xdr:row>78</xdr:row>
                    <xdr:rowOff>180975</xdr:rowOff>
                  </to>
                </anchor>
              </controlPr>
            </control>
          </mc:Choice>
        </mc:AlternateContent>
        <mc:AlternateContent xmlns:mc="http://schemas.openxmlformats.org/markup-compatibility/2006">
          <mc:Choice Requires="x14">
            <control shapeId="19707" r:id="rId125" name="Check Box 251">
              <controlPr defaultSize="0" autoFill="0" autoLine="0" autoPict="0">
                <anchor moveWithCells="1">
                  <from>
                    <xdr:col>19</xdr:col>
                    <xdr:colOff>19050</xdr:colOff>
                    <xdr:row>76</xdr:row>
                    <xdr:rowOff>161925</xdr:rowOff>
                  </from>
                  <to>
                    <xdr:col>20</xdr:col>
                    <xdr:colOff>133350</xdr:colOff>
                    <xdr:row>77</xdr:row>
                    <xdr:rowOff>180975</xdr:rowOff>
                  </to>
                </anchor>
              </controlPr>
            </control>
          </mc:Choice>
        </mc:AlternateContent>
        <mc:AlternateContent xmlns:mc="http://schemas.openxmlformats.org/markup-compatibility/2006">
          <mc:Choice Requires="x14">
            <control shapeId="19708" r:id="rId126" name="Check Box 252">
              <controlPr defaultSize="0" autoFill="0" autoLine="0" autoPict="0">
                <anchor moveWithCells="1">
                  <from>
                    <xdr:col>23</xdr:col>
                    <xdr:colOff>0</xdr:colOff>
                    <xdr:row>76</xdr:row>
                    <xdr:rowOff>161925</xdr:rowOff>
                  </from>
                  <to>
                    <xdr:col>24</xdr:col>
                    <xdr:colOff>123825</xdr:colOff>
                    <xdr:row>77</xdr:row>
                    <xdr:rowOff>180975</xdr:rowOff>
                  </to>
                </anchor>
              </controlPr>
            </control>
          </mc:Choice>
        </mc:AlternateContent>
        <mc:AlternateContent xmlns:mc="http://schemas.openxmlformats.org/markup-compatibility/2006">
          <mc:Choice Requires="x14">
            <control shapeId="19709" r:id="rId127" name="Check Box 253">
              <controlPr defaultSize="0" autoFill="0" autoLine="0" autoPict="0">
                <anchor moveWithCells="1">
                  <from>
                    <xdr:col>31</xdr:col>
                    <xdr:colOff>9525</xdr:colOff>
                    <xdr:row>76</xdr:row>
                    <xdr:rowOff>161925</xdr:rowOff>
                  </from>
                  <to>
                    <xdr:col>32</xdr:col>
                    <xdr:colOff>123825</xdr:colOff>
                    <xdr:row>77</xdr:row>
                    <xdr:rowOff>180975</xdr:rowOff>
                  </to>
                </anchor>
              </controlPr>
            </control>
          </mc:Choice>
        </mc:AlternateContent>
        <mc:AlternateContent xmlns:mc="http://schemas.openxmlformats.org/markup-compatibility/2006">
          <mc:Choice Requires="x14">
            <control shapeId="19710" r:id="rId128" name="Check Box 254">
              <controlPr defaultSize="0" autoFill="0" autoLine="0" autoPict="0">
                <anchor moveWithCells="1">
                  <from>
                    <xdr:col>36</xdr:col>
                    <xdr:colOff>19050</xdr:colOff>
                    <xdr:row>76</xdr:row>
                    <xdr:rowOff>161925</xdr:rowOff>
                  </from>
                  <to>
                    <xdr:col>37</xdr:col>
                    <xdr:colOff>133350</xdr:colOff>
                    <xdr:row>77</xdr:row>
                    <xdr:rowOff>180975</xdr:rowOff>
                  </to>
                </anchor>
              </controlPr>
            </control>
          </mc:Choice>
        </mc:AlternateContent>
        <mc:AlternateContent xmlns:mc="http://schemas.openxmlformats.org/markup-compatibility/2006">
          <mc:Choice Requires="x14">
            <control shapeId="19711" r:id="rId129" name="Check Box 255">
              <controlPr defaultSize="0" autoFill="0" autoLine="0" autoPict="0">
                <anchor moveWithCells="1">
                  <from>
                    <xdr:col>40</xdr:col>
                    <xdr:colOff>180975</xdr:colOff>
                    <xdr:row>76</xdr:row>
                    <xdr:rowOff>161925</xdr:rowOff>
                  </from>
                  <to>
                    <xdr:col>42</xdr:col>
                    <xdr:colOff>104775</xdr:colOff>
                    <xdr:row>77</xdr:row>
                    <xdr:rowOff>180975</xdr:rowOff>
                  </to>
                </anchor>
              </controlPr>
            </control>
          </mc:Choice>
        </mc:AlternateContent>
        <mc:AlternateContent xmlns:mc="http://schemas.openxmlformats.org/markup-compatibility/2006">
          <mc:Choice Requires="x14">
            <control shapeId="19712" r:id="rId130" name="Check Box 256">
              <controlPr defaultSize="0" autoFill="0" autoLine="0" autoPict="0">
                <anchor moveWithCells="1">
                  <from>
                    <xdr:col>17</xdr:col>
                    <xdr:colOff>0</xdr:colOff>
                    <xdr:row>77</xdr:row>
                    <xdr:rowOff>161925</xdr:rowOff>
                  </from>
                  <to>
                    <xdr:col>18</xdr:col>
                    <xdr:colOff>123825</xdr:colOff>
                    <xdr:row>78</xdr:row>
                    <xdr:rowOff>180975</xdr:rowOff>
                  </to>
                </anchor>
              </controlPr>
            </control>
          </mc:Choice>
        </mc:AlternateContent>
        <mc:AlternateContent xmlns:mc="http://schemas.openxmlformats.org/markup-compatibility/2006">
          <mc:Choice Requires="x14">
            <control shapeId="19713" r:id="rId131" name="Check Box 257">
              <controlPr defaultSize="0" autoFill="0" autoLine="0" autoPict="0">
                <anchor moveWithCells="1">
                  <from>
                    <xdr:col>22</xdr:col>
                    <xdr:colOff>28575</xdr:colOff>
                    <xdr:row>77</xdr:row>
                    <xdr:rowOff>161925</xdr:rowOff>
                  </from>
                  <to>
                    <xdr:col>23</xdr:col>
                    <xdr:colOff>142875</xdr:colOff>
                    <xdr:row>78</xdr:row>
                    <xdr:rowOff>180975</xdr:rowOff>
                  </to>
                </anchor>
              </controlPr>
            </control>
          </mc:Choice>
        </mc:AlternateContent>
        <mc:AlternateContent xmlns:mc="http://schemas.openxmlformats.org/markup-compatibility/2006">
          <mc:Choice Requires="x14">
            <control shapeId="19714" r:id="rId132" name="Check Box 258">
              <controlPr defaultSize="0" autoFill="0" autoLine="0" autoPict="0">
                <anchor moveWithCells="1">
                  <from>
                    <xdr:col>29</xdr:col>
                    <xdr:colOff>19050</xdr:colOff>
                    <xdr:row>77</xdr:row>
                    <xdr:rowOff>161925</xdr:rowOff>
                  </from>
                  <to>
                    <xdr:col>30</xdr:col>
                    <xdr:colOff>133350</xdr:colOff>
                    <xdr:row>78</xdr:row>
                    <xdr:rowOff>180975</xdr:rowOff>
                  </to>
                </anchor>
              </controlPr>
            </control>
          </mc:Choice>
        </mc:AlternateContent>
        <mc:AlternateContent xmlns:mc="http://schemas.openxmlformats.org/markup-compatibility/2006">
          <mc:Choice Requires="x14">
            <control shapeId="19715" r:id="rId133" name="Check Box 259">
              <controlPr defaultSize="0" autoFill="0" autoLine="0" autoPict="0">
                <anchor moveWithCells="1">
                  <from>
                    <xdr:col>36</xdr:col>
                    <xdr:colOff>19050</xdr:colOff>
                    <xdr:row>77</xdr:row>
                    <xdr:rowOff>161925</xdr:rowOff>
                  </from>
                  <to>
                    <xdr:col>37</xdr:col>
                    <xdr:colOff>133350</xdr:colOff>
                    <xdr:row>78</xdr:row>
                    <xdr:rowOff>180975</xdr:rowOff>
                  </to>
                </anchor>
              </controlPr>
            </control>
          </mc:Choice>
        </mc:AlternateContent>
        <mc:AlternateContent xmlns:mc="http://schemas.openxmlformats.org/markup-compatibility/2006">
          <mc:Choice Requires="x14">
            <control shapeId="19941" r:id="rId134" name="Check Box 485">
              <controlPr defaultSize="0" autoFill="0" autoLine="0" autoPict="0">
                <anchor moveWithCells="1">
                  <from>
                    <xdr:col>11</xdr:col>
                    <xdr:colOff>171450</xdr:colOff>
                    <xdr:row>72</xdr:row>
                    <xdr:rowOff>171450</xdr:rowOff>
                  </from>
                  <to>
                    <xdr:col>13</xdr:col>
                    <xdr:colOff>95250</xdr:colOff>
                    <xdr:row>74</xdr:row>
                    <xdr:rowOff>0</xdr:rowOff>
                  </to>
                </anchor>
              </controlPr>
            </control>
          </mc:Choice>
        </mc:AlternateContent>
        <mc:AlternateContent xmlns:mc="http://schemas.openxmlformats.org/markup-compatibility/2006">
          <mc:Choice Requires="x14">
            <control shapeId="19942" r:id="rId135" name="Check Box 486">
              <controlPr defaultSize="0" autoFill="0" autoLine="0" autoPict="0">
                <anchor moveWithCells="1">
                  <from>
                    <xdr:col>11</xdr:col>
                    <xdr:colOff>171450</xdr:colOff>
                    <xdr:row>72</xdr:row>
                    <xdr:rowOff>171450</xdr:rowOff>
                  </from>
                  <to>
                    <xdr:col>13</xdr:col>
                    <xdr:colOff>95250</xdr:colOff>
                    <xdr:row>74</xdr:row>
                    <xdr:rowOff>0</xdr:rowOff>
                  </to>
                </anchor>
              </controlPr>
            </control>
          </mc:Choice>
        </mc:AlternateContent>
        <mc:AlternateContent xmlns:mc="http://schemas.openxmlformats.org/markup-compatibility/2006">
          <mc:Choice Requires="x14">
            <control shapeId="19943" r:id="rId136" name="Check Box 487">
              <controlPr defaultSize="0" autoFill="0" autoLine="0" autoPict="0">
                <anchor moveWithCells="1">
                  <from>
                    <xdr:col>11</xdr:col>
                    <xdr:colOff>171450</xdr:colOff>
                    <xdr:row>72</xdr:row>
                    <xdr:rowOff>171450</xdr:rowOff>
                  </from>
                  <to>
                    <xdr:col>13</xdr:col>
                    <xdr:colOff>95250</xdr:colOff>
                    <xdr:row>74</xdr:row>
                    <xdr:rowOff>0</xdr:rowOff>
                  </to>
                </anchor>
              </controlPr>
            </control>
          </mc:Choice>
        </mc:AlternateContent>
        <mc:AlternateContent xmlns:mc="http://schemas.openxmlformats.org/markup-compatibility/2006">
          <mc:Choice Requires="x14">
            <control shapeId="19944" r:id="rId137" name="Check Box 488">
              <controlPr defaultSize="0" autoFill="0" autoLine="0" autoPict="0">
                <anchor moveWithCells="1">
                  <from>
                    <xdr:col>11</xdr:col>
                    <xdr:colOff>171450</xdr:colOff>
                    <xdr:row>72</xdr:row>
                    <xdr:rowOff>171450</xdr:rowOff>
                  </from>
                  <to>
                    <xdr:col>13</xdr:col>
                    <xdr:colOff>95250</xdr:colOff>
                    <xdr:row>74</xdr:row>
                    <xdr:rowOff>0</xdr:rowOff>
                  </to>
                </anchor>
              </controlPr>
            </control>
          </mc:Choice>
        </mc:AlternateContent>
        <mc:AlternateContent xmlns:mc="http://schemas.openxmlformats.org/markup-compatibility/2006">
          <mc:Choice Requires="x14">
            <control shapeId="19945" r:id="rId138" name="Check Box 489">
              <controlPr defaultSize="0" autoFill="0" autoLine="0" autoPict="0">
                <anchor moveWithCells="1">
                  <from>
                    <xdr:col>16</xdr:col>
                    <xdr:colOff>9525</xdr:colOff>
                    <xdr:row>72</xdr:row>
                    <xdr:rowOff>171450</xdr:rowOff>
                  </from>
                  <to>
                    <xdr:col>17</xdr:col>
                    <xdr:colOff>123825</xdr:colOff>
                    <xdr:row>74</xdr:row>
                    <xdr:rowOff>0</xdr:rowOff>
                  </to>
                </anchor>
              </controlPr>
            </control>
          </mc:Choice>
        </mc:AlternateContent>
        <mc:AlternateContent xmlns:mc="http://schemas.openxmlformats.org/markup-compatibility/2006">
          <mc:Choice Requires="x14">
            <control shapeId="19953" r:id="rId139" name="Check Box 497">
              <controlPr defaultSize="0" autoFill="0" autoLine="0" autoPict="0">
                <anchor moveWithCells="1">
                  <from>
                    <xdr:col>19</xdr:col>
                    <xdr:colOff>28575</xdr:colOff>
                    <xdr:row>72</xdr:row>
                    <xdr:rowOff>171450</xdr:rowOff>
                  </from>
                  <to>
                    <xdr:col>20</xdr:col>
                    <xdr:colOff>142875</xdr:colOff>
                    <xdr:row>74</xdr:row>
                    <xdr:rowOff>0</xdr:rowOff>
                  </to>
                </anchor>
              </controlPr>
            </control>
          </mc:Choice>
        </mc:AlternateContent>
        <mc:AlternateContent xmlns:mc="http://schemas.openxmlformats.org/markup-compatibility/2006">
          <mc:Choice Requires="x14">
            <control shapeId="19954" r:id="rId140" name="Check Box 498">
              <controlPr defaultSize="0" autoFill="0" autoLine="0" autoPict="0">
                <anchor moveWithCells="1">
                  <from>
                    <xdr:col>23</xdr:col>
                    <xdr:colOff>0</xdr:colOff>
                    <xdr:row>72</xdr:row>
                    <xdr:rowOff>171450</xdr:rowOff>
                  </from>
                  <to>
                    <xdr:col>24</xdr:col>
                    <xdr:colOff>123825</xdr:colOff>
                    <xdr:row>74</xdr:row>
                    <xdr:rowOff>0</xdr:rowOff>
                  </to>
                </anchor>
              </controlPr>
            </control>
          </mc:Choice>
        </mc:AlternateContent>
        <mc:AlternateContent xmlns:mc="http://schemas.openxmlformats.org/markup-compatibility/2006">
          <mc:Choice Requires="x14">
            <control shapeId="19955" r:id="rId141" name="Check Box 499">
              <controlPr defaultSize="0" autoFill="0" autoLine="0" autoPict="0">
                <anchor moveWithCells="1">
                  <from>
                    <xdr:col>27</xdr:col>
                    <xdr:colOff>171450</xdr:colOff>
                    <xdr:row>72</xdr:row>
                    <xdr:rowOff>171450</xdr:rowOff>
                  </from>
                  <to>
                    <xdr:col>29</xdr:col>
                    <xdr:colOff>95250</xdr:colOff>
                    <xdr:row>74</xdr:row>
                    <xdr:rowOff>0</xdr:rowOff>
                  </to>
                </anchor>
              </controlPr>
            </control>
          </mc:Choice>
        </mc:AlternateContent>
        <mc:AlternateContent xmlns:mc="http://schemas.openxmlformats.org/markup-compatibility/2006">
          <mc:Choice Requires="x14">
            <control shapeId="19957" r:id="rId142" name="Check Box 501">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958" r:id="rId143" name="Check Box 502">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959" r:id="rId144" name="Check Box 503">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960" r:id="rId145" name="Check Box 504">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961" r:id="rId146" name="Check Box 505">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962" r:id="rId147" name="Check Box 506">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963" r:id="rId148" name="Check Box 507">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964" r:id="rId149" name="Check Box 508">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965" r:id="rId150" name="Check Box 509">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966" r:id="rId151" name="Check Box 510">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967" r:id="rId152" name="Check Box 511">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968" r:id="rId153" name="Check Box 512">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969" r:id="rId154" name="Check Box 513">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970" r:id="rId155" name="Check Box 514">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971" r:id="rId156" name="Check Box 515">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972" r:id="rId157" name="Check Box 516">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mc:AlternateContent xmlns:mc="http://schemas.openxmlformats.org/markup-compatibility/2006">
          <mc:Choice Requires="x14">
            <control shapeId="19973" r:id="rId158" name="Check Box 517">
              <controlPr defaultSize="0" autoFill="0" autoLine="0" autoPict="0">
                <anchor moveWithCells="1">
                  <from>
                    <xdr:col>11</xdr:col>
                    <xdr:colOff>171450</xdr:colOff>
                    <xdr:row>69</xdr:row>
                    <xdr:rowOff>171450</xdr:rowOff>
                  </from>
                  <to>
                    <xdr:col>13</xdr:col>
                    <xdr:colOff>95250</xdr:colOff>
                    <xdr:row>71</xdr:row>
                    <xdr:rowOff>0</xdr:rowOff>
                  </to>
                </anchor>
              </controlPr>
            </control>
          </mc:Choice>
        </mc:AlternateContent>
        <mc:AlternateContent xmlns:mc="http://schemas.openxmlformats.org/markup-compatibility/2006">
          <mc:Choice Requires="x14">
            <control shapeId="19974" r:id="rId159" name="Check Box 518">
              <controlPr defaultSize="0" autoFill="0" autoLine="0" autoPict="0">
                <anchor moveWithCells="1">
                  <from>
                    <xdr:col>15</xdr:col>
                    <xdr:colOff>0</xdr:colOff>
                    <xdr:row>69</xdr:row>
                    <xdr:rowOff>171450</xdr:rowOff>
                  </from>
                  <to>
                    <xdr:col>16</xdr:col>
                    <xdr:colOff>123825</xdr:colOff>
                    <xdr:row>71</xdr:row>
                    <xdr:rowOff>0</xdr:rowOff>
                  </to>
                </anchor>
              </controlPr>
            </control>
          </mc:Choice>
        </mc:AlternateContent>
        <mc:AlternateContent xmlns:mc="http://schemas.openxmlformats.org/markup-compatibility/2006">
          <mc:Choice Requires="x14">
            <control shapeId="19975" r:id="rId160" name="Check Box 519">
              <controlPr defaultSize="0" autoFill="0" autoLine="0" autoPict="0">
                <anchor moveWithCells="1">
                  <from>
                    <xdr:col>17</xdr:col>
                    <xdr:colOff>171450</xdr:colOff>
                    <xdr:row>69</xdr:row>
                    <xdr:rowOff>171450</xdr:rowOff>
                  </from>
                  <to>
                    <xdr:col>19</xdr:col>
                    <xdr:colOff>95250</xdr:colOff>
                    <xdr:row>71</xdr:row>
                    <xdr:rowOff>0</xdr:rowOff>
                  </to>
                </anchor>
              </controlPr>
            </control>
          </mc:Choice>
        </mc:AlternateContent>
        <mc:AlternateContent xmlns:mc="http://schemas.openxmlformats.org/markup-compatibility/2006">
          <mc:Choice Requires="x14">
            <control shapeId="19976" r:id="rId161" name="Check Box 520">
              <controlPr defaultSize="0" autoFill="0" autoLine="0" autoPict="0">
                <anchor moveWithCells="1">
                  <from>
                    <xdr:col>22</xdr:col>
                    <xdr:colOff>171450</xdr:colOff>
                    <xdr:row>69</xdr:row>
                    <xdr:rowOff>171450</xdr:rowOff>
                  </from>
                  <to>
                    <xdr:col>24</xdr:col>
                    <xdr:colOff>95250</xdr:colOff>
                    <xdr:row>71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3" tint="0.79998168889431442"/>
  </sheetPr>
  <dimension ref="A1:CF194"/>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6" t="s">
        <v>206</v>
      </c>
      <c r="L1" s="326"/>
      <c r="M1" s="326"/>
      <c r="N1" s="326"/>
      <c r="O1" s="326"/>
      <c r="P1" s="326"/>
      <c r="Q1" s="326"/>
      <c r="R1" s="326"/>
      <c r="S1" s="326"/>
      <c r="T1" s="326"/>
      <c r="U1" s="326"/>
      <c r="V1" s="326"/>
      <c r="W1" s="229" t="s">
        <v>2</v>
      </c>
      <c r="X1" s="229"/>
      <c r="Y1" s="229"/>
      <c r="Z1" s="229"/>
      <c r="AA1" s="229"/>
      <c r="AB1" s="327" t="s">
        <v>428</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433</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450</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194" spans="6:6" ht="15" customHeight="1" x14ac:dyDescent="0.15">
      <c r="F194"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00000000-0002-0000-0C00-00000000000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B1:BT9"/>
  <sheetViews>
    <sheetView zoomScaleNormal="100" zoomScaleSheetLayoutView="100" workbookViewId="0">
      <selection activeCell="G18" sqref="G18"/>
    </sheetView>
  </sheetViews>
  <sheetFormatPr defaultColWidth="2.5" defaultRowHeight="30" customHeight="1" x14ac:dyDescent="0.15"/>
  <cols>
    <col min="1" max="1" width="2.5" style="66" customWidth="1"/>
    <col min="2" max="2" width="16.875" style="66" customWidth="1"/>
    <col min="3" max="3" width="26.625" style="66" customWidth="1"/>
    <col min="4" max="5" width="21.75" style="66" customWidth="1"/>
    <col min="6" max="6" width="48.25" style="66" customWidth="1"/>
    <col min="7" max="7" width="21.75" style="66" customWidth="1"/>
    <col min="8" max="16384" width="2.5" style="66"/>
  </cols>
  <sheetData>
    <row r="1" spans="2:72" ht="30" customHeight="1" x14ac:dyDescent="0.15">
      <c r="B1" s="65" t="s">
        <v>79</v>
      </c>
    </row>
    <row r="2" spans="2:72" ht="30" customHeight="1" x14ac:dyDescent="0.15">
      <c r="B2" s="67" t="s">
        <v>80</v>
      </c>
      <c r="C2" s="67" t="s">
        <v>81</v>
      </c>
      <c r="D2" s="67" t="s">
        <v>82</v>
      </c>
      <c r="E2" s="67" t="s">
        <v>83</v>
      </c>
      <c r="F2" s="67" t="s">
        <v>84</v>
      </c>
      <c r="G2" s="67" t="s">
        <v>85</v>
      </c>
      <c r="BT2" s="68"/>
    </row>
    <row r="3" spans="2:72" ht="30" customHeight="1" x14ac:dyDescent="0.15">
      <c r="B3" s="69" t="s">
        <v>86</v>
      </c>
      <c r="C3" s="70" t="s">
        <v>87</v>
      </c>
      <c r="D3" s="71" t="s">
        <v>88</v>
      </c>
      <c r="E3" s="71" t="s">
        <v>89</v>
      </c>
      <c r="F3" s="70"/>
      <c r="G3" s="71"/>
      <c r="BS3" s="344"/>
      <c r="BT3" s="68"/>
    </row>
    <row r="4" spans="2:72" ht="30" customHeight="1" x14ac:dyDescent="0.15">
      <c r="B4" s="69" t="s">
        <v>101</v>
      </c>
      <c r="C4" s="72" t="s">
        <v>90</v>
      </c>
      <c r="D4" s="71" t="s">
        <v>104</v>
      </c>
      <c r="E4" s="71" t="s">
        <v>89</v>
      </c>
      <c r="F4" s="70"/>
      <c r="G4" s="73"/>
      <c r="BS4" s="344"/>
      <c r="BT4" s="68"/>
    </row>
    <row r="5" spans="2:72" ht="30" customHeight="1" x14ac:dyDescent="0.15">
      <c r="B5" s="69" t="s">
        <v>102</v>
      </c>
      <c r="C5" s="72" t="s">
        <v>91</v>
      </c>
      <c r="D5" s="71" t="s">
        <v>88</v>
      </c>
      <c r="E5" s="71" t="s">
        <v>89</v>
      </c>
      <c r="F5" s="70"/>
      <c r="G5" s="73"/>
      <c r="BS5" s="344"/>
      <c r="BT5" s="68"/>
    </row>
    <row r="6" spans="2:72" ht="30" customHeight="1" x14ac:dyDescent="0.15">
      <c r="B6" s="69" t="s">
        <v>103</v>
      </c>
      <c r="C6" s="72" t="s">
        <v>93</v>
      </c>
      <c r="D6" s="71" t="s">
        <v>94</v>
      </c>
      <c r="E6" s="71" t="s">
        <v>89</v>
      </c>
      <c r="F6" s="70"/>
      <c r="G6" s="73" t="s">
        <v>92</v>
      </c>
      <c r="BS6" s="344"/>
      <c r="BT6" s="68"/>
    </row>
    <row r="7" spans="2:72" ht="30" customHeight="1" x14ac:dyDescent="0.15">
      <c r="B7" s="69"/>
      <c r="C7" s="72"/>
      <c r="D7" s="71"/>
      <c r="E7" s="71"/>
      <c r="F7" s="70"/>
      <c r="G7" s="73"/>
      <c r="BT7" s="68"/>
    </row>
    <row r="8" spans="2:72" ht="30" customHeight="1" x14ac:dyDescent="0.15">
      <c r="B8" s="69"/>
      <c r="C8" s="72"/>
      <c r="D8" s="71"/>
      <c r="E8" s="71"/>
      <c r="F8" s="70"/>
      <c r="G8" s="73"/>
      <c r="BT8" s="68"/>
    </row>
    <row r="9" spans="2:72" ht="30" customHeight="1" x14ac:dyDescent="0.15">
      <c r="B9" s="69"/>
      <c r="C9" s="72"/>
      <c r="D9" s="71"/>
      <c r="E9" s="71"/>
      <c r="F9" s="70"/>
      <c r="G9" s="73"/>
      <c r="BT9" s="68"/>
    </row>
  </sheetData>
  <mergeCells count="1">
    <mergeCell ref="BS3:BS6"/>
  </mergeCells>
  <phoneticPr fontId="2"/>
  <conditionalFormatting sqref="F3:F5">
    <cfRule type="expression" dxfId="10" priority="5">
      <formula>IF(F3="",OR(D3="チェックボックス(checkbox)",D3="ラジオボタン(radio)",D3="プルダウン(select)"),"")</formula>
    </cfRule>
  </conditionalFormatting>
  <conditionalFormatting sqref="F6">
    <cfRule type="expression" dxfId="9" priority="4">
      <formula>IF(F6="",OR(D6="チェックボックス(checkbox)",D6="ラジオボタン(radio)",D6="プルダウン(select)"),"")</formula>
    </cfRule>
  </conditionalFormatting>
  <conditionalFormatting sqref="F7">
    <cfRule type="expression" dxfId="8" priority="3">
      <formula>IF(F7="",OR(D7="チェックボックス(checkbox)",D7="ラジオボタン(radio)",D7="プルダウン(select)"),"")</formula>
    </cfRule>
  </conditionalFormatting>
  <conditionalFormatting sqref="F8">
    <cfRule type="expression" dxfId="7" priority="2">
      <formula>IF(F8="",OR(D8="チェックボックス(checkbox)",D8="ラジオボタン(radio)",D8="プルダウン(select)"),"")</formula>
    </cfRule>
  </conditionalFormatting>
  <conditionalFormatting sqref="F9">
    <cfRule type="expression" dxfId="6" priority="1">
      <formula>IF(F9="",OR(D9="チェックボックス(checkbox)",D9="ラジオボタン(radio)",D9="プルダウン(select)"),"")</formula>
    </cfRule>
  </conditionalFormatting>
  <dataValidations count="3">
    <dataValidation type="list" allowBlank="1" showInputMessage="1" showErrorMessage="1" sqref="D3 D5:D9" xr:uid="{00000000-0002-0000-0F00-000000000000}">
      <formula1>"テキスト(text),ラジオボタン(radio),チェックボックス(checkbox),プルダウン(select),テキストエリア(textarea)"</formula1>
    </dataValidation>
    <dataValidation type="list" allowBlank="1" showInputMessage="1" showErrorMessage="1" sqref="E3:E9" xr:uid="{00000000-0002-0000-0F00-000001000000}">
      <formula1>"必須(yes),(no)"</formula1>
    </dataValidation>
    <dataValidation type="list" allowBlank="1" showInputMessage="1" showErrorMessage="1" sqref="D4" xr:uid="{00000000-0002-0000-0F00-000002000000}">
      <formula1>"メールアドレス(e-mail)"</formula1>
    </dataValidation>
  </dataValidations>
  <pageMargins left="7.874015748031496E-2" right="7.874015748031496E-2" top="7.874015748031496E-2" bottom="7.874015748031496E-2" header="0.31496062992125984" footer="0.31496062992125984"/>
  <pageSetup paperSize="8"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50"/>
  </sheetPr>
  <dimension ref="A1:B23"/>
  <sheetViews>
    <sheetView workbookViewId="0">
      <selection activeCell="F15" sqref="F15"/>
    </sheetView>
  </sheetViews>
  <sheetFormatPr defaultRowHeight="18.75" x14ac:dyDescent="0.15"/>
  <cols>
    <col min="1" max="1" width="23.75" style="77" customWidth="1"/>
    <col min="2" max="2" width="24.75" style="76" customWidth="1"/>
    <col min="3" max="16384" width="9" style="77"/>
  </cols>
  <sheetData>
    <row r="1" spans="1:2" s="345" customFormat="1" ht="27" customHeight="1" x14ac:dyDescent="0.15">
      <c r="A1" s="345" t="s">
        <v>105</v>
      </c>
    </row>
    <row r="2" spans="1:2" s="74" customFormat="1" ht="21" customHeight="1" x14ac:dyDescent="0.15">
      <c r="A2" s="54" t="s">
        <v>106</v>
      </c>
    </row>
    <row r="3" spans="1:2" x14ac:dyDescent="0.15">
      <c r="A3" s="75" t="s">
        <v>107</v>
      </c>
    </row>
    <row r="6" spans="1:2" s="345" customFormat="1" ht="23.25" customHeight="1" x14ac:dyDescent="0.15">
      <c r="A6" s="345" t="s">
        <v>108</v>
      </c>
    </row>
    <row r="7" spans="1:2" s="74" customFormat="1" ht="23.25" customHeight="1" x14ac:dyDescent="0.15"/>
    <row r="8" spans="1:2" ht="26.25" customHeight="1" x14ac:dyDescent="0.15">
      <c r="A8" s="78" t="s">
        <v>109</v>
      </c>
      <c r="B8" s="79" t="s">
        <v>110</v>
      </c>
    </row>
    <row r="9" spans="1:2" x14ac:dyDescent="0.15">
      <c r="A9" s="80" t="s">
        <v>111</v>
      </c>
      <c r="B9" s="81" t="s">
        <v>112</v>
      </c>
    </row>
    <row r="10" spans="1:2" x14ac:dyDescent="0.15">
      <c r="A10" s="346" t="s">
        <v>113</v>
      </c>
      <c r="B10" s="82"/>
    </row>
    <row r="11" spans="1:2" x14ac:dyDescent="0.15">
      <c r="A11" s="346"/>
      <c r="B11" s="81" t="s">
        <v>114</v>
      </c>
    </row>
    <row r="12" spans="1:2" x14ac:dyDescent="0.15">
      <c r="A12" s="346"/>
      <c r="B12" s="82"/>
    </row>
    <row r="13" spans="1:2" x14ac:dyDescent="0.15">
      <c r="A13" s="83" t="s">
        <v>115</v>
      </c>
      <c r="B13" s="81" t="s">
        <v>116</v>
      </c>
    </row>
    <row r="14" spans="1:2" ht="37.5" customHeight="1" x14ac:dyDescent="0.15">
      <c r="A14" s="76" t="s">
        <v>113</v>
      </c>
    </row>
    <row r="15" spans="1:2" x14ac:dyDescent="0.15">
      <c r="A15" s="80" t="s">
        <v>117</v>
      </c>
      <c r="B15" s="81" t="s">
        <v>118</v>
      </c>
    </row>
    <row r="16" spans="1:2" ht="18.75" customHeight="1" x14ac:dyDescent="0.15">
      <c r="A16" s="346" t="s">
        <v>113</v>
      </c>
    </row>
    <row r="17" spans="1:2" x14ac:dyDescent="0.15">
      <c r="A17" s="346"/>
      <c r="B17" s="81" t="s">
        <v>119</v>
      </c>
    </row>
    <row r="18" spans="1:2" x14ac:dyDescent="0.15">
      <c r="A18" s="346"/>
    </row>
    <row r="19" spans="1:2" x14ac:dyDescent="0.15">
      <c r="A19" s="83" t="s">
        <v>120</v>
      </c>
      <c r="B19" s="81" t="s">
        <v>116</v>
      </c>
    </row>
    <row r="20" spans="1:2" ht="35.25" customHeight="1" x14ac:dyDescent="0.15">
      <c r="A20" s="76" t="s">
        <v>113</v>
      </c>
    </row>
    <row r="21" spans="1:2" ht="33.75" customHeight="1" x14ac:dyDescent="0.15">
      <c r="A21" s="80" t="s">
        <v>121</v>
      </c>
      <c r="B21" s="81" t="s">
        <v>122</v>
      </c>
    </row>
    <row r="22" spans="1:2" ht="35.25" customHeight="1" x14ac:dyDescent="0.15">
      <c r="A22" s="76" t="s">
        <v>113</v>
      </c>
    </row>
    <row r="23" spans="1:2" ht="34.5" customHeight="1" x14ac:dyDescent="0.15">
      <c r="A23" s="347" t="s">
        <v>123</v>
      </c>
      <c r="B23" s="347"/>
    </row>
  </sheetData>
  <mergeCells count="5">
    <mergeCell ref="A1:XFD1"/>
    <mergeCell ref="A6:XFD6"/>
    <mergeCell ref="A10:A12"/>
    <mergeCell ref="A16:A18"/>
    <mergeCell ref="A23:B23"/>
  </mergeCells>
  <phoneticPr fontId="2"/>
  <hyperlinks>
    <hyperlink ref="A2" r:id="rId1" location="/wp_setting" xr:uid="{00000000-0004-0000-02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S47"/>
  <sheetViews>
    <sheetView showGridLines="0" topLeftCell="X1" zoomScale="80" zoomScaleNormal="80" workbookViewId="0">
      <selection activeCell="CE26" sqref="CE26"/>
    </sheetView>
  </sheetViews>
  <sheetFormatPr defaultColWidth="2.5" defaultRowHeight="15" customHeight="1" x14ac:dyDescent="0.15"/>
  <cols>
    <col min="1" max="3" width="2.5" style="31"/>
    <col min="4" max="4" width="2.5" style="42"/>
    <col min="5" max="5" width="2.5" style="44"/>
    <col min="6" max="9" width="2.5" style="1"/>
    <col min="10" max="10" width="2.5" style="30"/>
    <col min="11" max="14" width="2.5" style="1"/>
    <col min="15" max="15" width="2.5" style="30" customWidth="1"/>
    <col min="16" max="19" width="2.5" style="1"/>
    <col min="20" max="20" width="2.5" style="30"/>
    <col min="21" max="24" width="2.5" style="1"/>
    <col min="25" max="25" width="2.5" style="30"/>
    <col min="26" max="29" width="2.5" style="1"/>
    <col min="30" max="30" width="2.5" style="30"/>
    <col min="31" max="34" width="2.5" style="1"/>
    <col min="35" max="35" width="2.5" style="30"/>
    <col min="36" max="39" width="2.5" style="1"/>
    <col min="40" max="40" width="2.5" style="30"/>
    <col min="41" max="44" width="2.5" style="1"/>
    <col min="45" max="45" width="2.5" style="30"/>
    <col min="46" max="49" width="2.5" style="1"/>
    <col min="50" max="50" width="2.5" style="30"/>
    <col min="51" max="54" width="2.5" style="1"/>
    <col min="55" max="55" width="2.5" style="30"/>
    <col min="56" max="59" width="2.5" style="1"/>
    <col min="60" max="60" width="2.5" style="30"/>
    <col min="61" max="63" width="2.5" style="1"/>
    <col min="64" max="64" width="2.5" style="1" customWidth="1"/>
    <col min="65" max="65" width="2.5" style="41"/>
    <col min="66" max="66" width="2.5" style="42"/>
    <col min="67" max="67" width="2.5" style="31" customWidth="1"/>
    <col min="68" max="69" width="2.5" style="31"/>
    <col min="70" max="16384" width="2.5" style="1"/>
  </cols>
  <sheetData>
    <row r="1" spans="1:71" ht="15" customHeight="1" x14ac:dyDescent="0.15">
      <c r="F1" s="229" t="s">
        <v>22</v>
      </c>
      <c r="G1" s="229"/>
      <c r="H1" s="229"/>
      <c r="I1" s="229"/>
      <c r="J1" s="229"/>
      <c r="K1" s="326" t="s">
        <v>4</v>
      </c>
      <c r="L1" s="326"/>
      <c r="M1" s="326"/>
      <c r="N1" s="326"/>
      <c r="O1" s="326"/>
      <c r="P1" s="326"/>
      <c r="Q1" s="326"/>
      <c r="R1" s="326"/>
      <c r="S1" s="326"/>
      <c r="T1" s="326"/>
      <c r="U1" s="326"/>
      <c r="V1" s="326"/>
      <c r="W1" s="229" t="s">
        <v>2</v>
      </c>
      <c r="X1" s="229"/>
      <c r="Y1" s="229"/>
      <c r="Z1" s="229"/>
      <c r="AA1" s="229"/>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row>
    <row r="2" spans="1:71"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row>
    <row r="3" spans="1:71" ht="15" customHeight="1" x14ac:dyDescent="0.15">
      <c r="F3" s="229" t="s">
        <v>0</v>
      </c>
      <c r="G3" s="229"/>
      <c r="H3" s="229"/>
      <c r="I3" s="229"/>
      <c r="J3" s="229"/>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row>
    <row r="4" spans="1:71"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N4" s="48"/>
    </row>
    <row r="5" spans="1:71" ht="15" customHeight="1" x14ac:dyDescent="0.15">
      <c r="B5" s="50"/>
      <c r="F5" s="229" t="s">
        <v>6</v>
      </c>
      <c r="G5" s="229"/>
      <c r="H5" s="229"/>
      <c r="I5" s="229"/>
      <c r="J5" s="229"/>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row>
    <row r="6" spans="1:71"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S6" s="3"/>
    </row>
    <row r="7" spans="1:71" ht="15" customHeight="1" x14ac:dyDescent="0.15">
      <c r="B7" s="50"/>
      <c r="J7" s="3"/>
      <c r="O7" s="3"/>
      <c r="T7" s="3"/>
      <c r="Y7" s="3"/>
      <c r="AD7" s="3"/>
      <c r="AI7" s="3"/>
      <c r="AN7" s="3"/>
      <c r="AS7" s="3"/>
      <c r="AX7" s="3"/>
      <c r="BC7" s="3"/>
      <c r="BH7" s="3"/>
    </row>
    <row r="8" spans="1:71" ht="15" customHeight="1" x14ac:dyDescent="0.15">
      <c r="A8" s="50" t="s">
        <v>51</v>
      </c>
      <c r="B8" s="50" t="s">
        <v>43</v>
      </c>
      <c r="E8" s="51" t="s">
        <v>52</v>
      </c>
      <c r="F8" s="37" t="s">
        <v>44</v>
      </c>
      <c r="BH8" s="1"/>
      <c r="BL8" s="38" t="s">
        <v>45</v>
      </c>
      <c r="BM8" s="49" t="s">
        <v>51</v>
      </c>
      <c r="BN8" s="48" t="s">
        <v>53</v>
      </c>
      <c r="BO8" s="50"/>
      <c r="BP8" s="50"/>
      <c r="BQ8" s="50" t="s">
        <v>52</v>
      </c>
    </row>
    <row r="9" spans="1:71" ht="15" customHeight="1" x14ac:dyDescent="0.15">
      <c r="F9" s="37"/>
      <c r="BL9" s="38"/>
      <c r="BS9" s="47" t="s">
        <v>42</v>
      </c>
    </row>
    <row r="10" spans="1:71" s="35" customFormat="1" ht="15" customHeight="1" x14ac:dyDescent="0.15">
      <c r="A10" s="32"/>
      <c r="B10" s="32"/>
      <c r="C10" s="32"/>
      <c r="D10" s="32"/>
      <c r="E10" s="45"/>
      <c r="J10" s="36"/>
      <c r="O10" s="36"/>
      <c r="T10" s="36"/>
      <c r="Y10" s="36"/>
      <c r="AD10" s="36"/>
      <c r="AI10" s="36"/>
      <c r="AN10" s="36"/>
      <c r="AS10" s="36"/>
      <c r="AX10" s="36"/>
      <c r="BC10" s="36"/>
      <c r="BH10" s="36"/>
      <c r="BM10" s="43"/>
      <c r="BN10" s="32"/>
      <c r="BO10" s="32"/>
      <c r="BP10" s="32"/>
      <c r="BQ10" s="32"/>
    </row>
    <row r="11" spans="1:71" s="33" customFormat="1" ht="15" customHeight="1" x14ac:dyDescent="0.15">
      <c r="A11" s="31"/>
      <c r="B11" s="31"/>
      <c r="C11" s="31"/>
      <c r="D11" s="42"/>
      <c r="E11" s="44"/>
      <c r="J11" s="34"/>
      <c r="O11" s="34"/>
      <c r="T11" s="34"/>
      <c r="Y11" s="34"/>
      <c r="AD11" s="34"/>
      <c r="AI11" s="34"/>
      <c r="AN11" s="34"/>
      <c r="AS11" s="34"/>
      <c r="AX11" s="34"/>
      <c r="BC11" s="34"/>
      <c r="BH11" s="34"/>
      <c r="BM11" s="41"/>
      <c r="BN11" s="42"/>
      <c r="BO11" s="31"/>
      <c r="BP11" s="31"/>
      <c r="BQ11" s="31"/>
    </row>
    <row r="12" spans="1:71" s="33" customFormat="1" ht="15" customHeight="1" x14ac:dyDescent="0.15">
      <c r="A12" s="31"/>
      <c r="B12" s="31"/>
      <c r="C12" s="31"/>
      <c r="D12" s="42"/>
      <c r="E12" s="44"/>
      <c r="J12" s="34"/>
      <c r="O12" s="34"/>
      <c r="T12" s="34"/>
      <c r="Y12" s="34"/>
      <c r="AD12" s="34"/>
      <c r="AI12" s="34"/>
      <c r="AN12" s="34"/>
      <c r="AS12" s="34"/>
      <c r="AX12" s="34"/>
      <c r="BC12" s="34"/>
      <c r="BH12" s="34"/>
      <c r="BM12" s="41"/>
      <c r="BN12" s="42"/>
      <c r="BO12" s="31"/>
      <c r="BP12" s="31"/>
      <c r="BQ12" s="31"/>
    </row>
    <row r="13" spans="1:71" s="33" customFormat="1" ht="15" customHeight="1" x14ac:dyDescent="0.15">
      <c r="A13" s="31"/>
      <c r="B13" s="31"/>
      <c r="C13" s="31"/>
      <c r="D13" s="42"/>
      <c r="E13" s="44"/>
      <c r="J13" s="34"/>
      <c r="O13" s="34"/>
      <c r="T13" s="34"/>
      <c r="Y13" s="34"/>
      <c r="AD13" s="34"/>
      <c r="AI13" s="34"/>
      <c r="AN13" s="34"/>
      <c r="AS13" s="34"/>
      <c r="AX13" s="34"/>
      <c r="BC13" s="34"/>
      <c r="BH13" s="34"/>
      <c r="BM13" s="41"/>
      <c r="BN13" s="42"/>
      <c r="BO13" s="31"/>
      <c r="BP13" s="31"/>
      <c r="BQ13" s="31"/>
    </row>
    <row r="14" spans="1:71" s="33" customFormat="1" ht="15" customHeight="1" x14ac:dyDescent="0.15">
      <c r="A14" s="31"/>
      <c r="B14" s="31"/>
      <c r="C14" s="31"/>
      <c r="D14" s="42"/>
      <c r="E14" s="44"/>
      <c r="J14" s="34"/>
      <c r="O14" s="34"/>
      <c r="T14" s="34"/>
      <c r="Y14" s="34"/>
      <c r="AD14" s="34"/>
      <c r="AI14" s="34"/>
      <c r="AN14" s="34"/>
      <c r="AS14" s="34"/>
      <c r="AX14" s="34"/>
      <c r="BC14" s="34"/>
      <c r="BH14" s="34"/>
      <c r="BM14" s="41"/>
      <c r="BN14" s="42"/>
      <c r="BO14" s="31"/>
      <c r="BP14" s="31"/>
      <c r="BQ14" s="31"/>
    </row>
    <row r="15" spans="1:71" s="33" customFormat="1" ht="15" customHeight="1" x14ac:dyDescent="0.15">
      <c r="A15" s="31"/>
      <c r="B15" s="31"/>
      <c r="C15" s="31"/>
      <c r="D15" s="42"/>
      <c r="E15" s="44"/>
      <c r="J15" s="34"/>
      <c r="O15" s="34"/>
      <c r="T15" s="34"/>
      <c r="Y15" s="34"/>
      <c r="AD15" s="34"/>
      <c r="AI15" s="34"/>
      <c r="AN15" s="34"/>
      <c r="AS15" s="34"/>
      <c r="AX15" s="34"/>
      <c r="BC15" s="34"/>
      <c r="BH15" s="34"/>
      <c r="BM15" s="41"/>
      <c r="BN15" s="42"/>
      <c r="BO15" s="31"/>
      <c r="BP15" s="31"/>
      <c r="BQ15" s="31"/>
    </row>
    <row r="16" spans="1:71" s="33" customFormat="1" ht="15" customHeight="1" x14ac:dyDescent="0.15">
      <c r="A16" s="31"/>
      <c r="B16" s="31"/>
      <c r="C16" s="31"/>
      <c r="D16" s="42"/>
      <c r="E16" s="44"/>
      <c r="J16" s="34"/>
      <c r="O16" s="34"/>
      <c r="T16" s="34"/>
      <c r="Y16" s="34"/>
      <c r="AD16" s="34"/>
      <c r="AI16" s="34"/>
      <c r="AN16" s="34"/>
      <c r="AS16" s="34"/>
      <c r="AX16" s="34"/>
      <c r="BC16" s="34"/>
      <c r="BH16" s="34"/>
      <c r="BM16" s="41"/>
      <c r="BN16" s="42"/>
      <c r="BO16" s="31"/>
      <c r="BP16" s="31"/>
      <c r="BQ16" s="31"/>
    </row>
    <row r="17" spans="1:69" s="33" customFormat="1" ht="15" customHeight="1" x14ac:dyDescent="0.15">
      <c r="A17" s="31"/>
      <c r="B17" s="31"/>
      <c r="C17" s="31"/>
      <c r="D17" s="42"/>
      <c r="E17" s="44"/>
      <c r="J17" s="34"/>
      <c r="O17" s="34"/>
      <c r="T17" s="34"/>
      <c r="Y17" s="34"/>
      <c r="AD17" s="34"/>
      <c r="AI17" s="34"/>
      <c r="AN17" s="34"/>
      <c r="AS17" s="34"/>
      <c r="AX17" s="34"/>
      <c r="BC17" s="34"/>
      <c r="BH17" s="34"/>
      <c r="BM17" s="41"/>
      <c r="BN17" s="42"/>
      <c r="BO17" s="31"/>
      <c r="BP17" s="31"/>
      <c r="BQ17" s="31"/>
    </row>
    <row r="18" spans="1:69" s="33" customFormat="1" ht="15" customHeight="1" x14ac:dyDescent="0.15">
      <c r="A18" s="31"/>
      <c r="B18" s="31"/>
      <c r="C18" s="31"/>
      <c r="D18" s="42"/>
      <c r="E18" s="44"/>
      <c r="J18" s="34"/>
      <c r="O18" s="34"/>
      <c r="T18" s="34"/>
      <c r="Y18" s="34"/>
      <c r="AD18" s="34"/>
      <c r="AI18" s="34"/>
      <c r="AN18" s="34"/>
      <c r="AS18" s="34"/>
      <c r="AX18" s="34"/>
      <c r="BC18" s="34"/>
      <c r="BH18" s="34"/>
      <c r="BM18" s="41"/>
      <c r="BN18" s="42"/>
      <c r="BO18" s="31"/>
      <c r="BP18" s="31"/>
      <c r="BQ18" s="31"/>
    </row>
    <row r="19" spans="1:69" s="33" customFormat="1" ht="15" customHeight="1" x14ac:dyDescent="0.15">
      <c r="A19" s="31"/>
      <c r="B19" s="31"/>
      <c r="C19" s="31"/>
      <c r="D19" s="42"/>
      <c r="E19" s="44"/>
      <c r="J19" s="34"/>
      <c r="O19" s="34"/>
      <c r="T19" s="34"/>
      <c r="Y19" s="34"/>
      <c r="AD19" s="34"/>
      <c r="AI19" s="34"/>
      <c r="AN19" s="34"/>
      <c r="AS19" s="34"/>
      <c r="AX19" s="34"/>
      <c r="BC19" s="34"/>
      <c r="BH19" s="34"/>
      <c r="BM19" s="41"/>
      <c r="BN19" s="42"/>
      <c r="BO19" s="31"/>
      <c r="BP19" s="31"/>
      <c r="BQ19" s="31"/>
    </row>
    <row r="20" spans="1:69" s="33" customFormat="1" ht="15" customHeight="1" x14ac:dyDescent="0.15">
      <c r="A20" s="31"/>
      <c r="B20" s="31"/>
      <c r="C20" s="31"/>
      <c r="D20" s="42"/>
      <c r="E20" s="44"/>
      <c r="J20" s="34"/>
      <c r="O20" s="34"/>
      <c r="T20" s="34"/>
      <c r="Y20" s="34"/>
      <c r="AD20" s="34"/>
      <c r="AI20" s="34"/>
      <c r="AN20" s="34"/>
      <c r="AS20" s="34"/>
      <c r="AX20" s="34"/>
      <c r="BC20" s="34"/>
      <c r="BH20" s="34"/>
      <c r="BM20" s="41"/>
      <c r="BN20" s="42"/>
      <c r="BO20" s="31"/>
      <c r="BP20" s="31"/>
      <c r="BQ20" s="31"/>
    </row>
    <row r="21" spans="1:69" s="33" customFormat="1" ht="15" customHeight="1" x14ac:dyDescent="0.15">
      <c r="A21" s="31"/>
      <c r="B21" s="31"/>
      <c r="C21" s="31"/>
      <c r="D21" s="42"/>
      <c r="E21" s="44"/>
      <c r="J21" s="34"/>
      <c r="O21" s="34"/>
      <c r="T21" s="34"/>
      <c r="Y21" s="34"/>
      <c r="AD21" s="34"/>
      <c r="AI21" s="34"/>
      <c r="AN21" s="34"/>
      <c r="AS21" s="34"/>
      <c r="AX21" s="34"/>
      <c r="BC21" s="34"/>
      <c r="BH21" s="34"/>
      <c r="BM21" s="41"/>
      <c r="BN21" s="42"/>
      <c r="BO21" s="31"/>
      <c r="BP21" s="31"/>
      <c r="BQ21" s="31"/>
    </row>
    <row r="22" spans="1:69" s="33" customFormat="1" ht="15" customHeight="1" x14ac:dyDescent="0.15">
      <c r="A22" s="31"/>
      <c r="B22" s="31"/>
      <c r="C22" s="31"/>
      <c r="D22" s="42"/>
      <c r="E22" s="44"/>
      <c r="J22" s="34"/>
      <c r="O22" s="34"/>
      <c r="T22" s="34"/>
      <c r="Y22" s="34"/>
      <c r="AD22" s="34"/>
      <c r="AI22" s="34"/>
      <c r="AN22" s="34"/>
      <c r="AS22" s="34"/>
      <c r="AX22" s="34"/>
      <c r="BC22" s="34"/>
      <c r="BH22" s="34"/>
      <c r="BM22" s="41"/>
      <c r="BN22" s="42"/>
      <c r="BO22" s="31"/>
      <c r="BP22" s="31"/>
      <c r="BQ22" s="31"/>
    </row>
    <row r="23" spans="1:69" s="33" customFormat="1" ht="15" customHeight="1" x14ac:dyDescent="0.15">
      <c r="A23" s="31"/>
      <c r="B23" s="31"/>
      <c r="C23" s="31"/>
      <c r="D23" s="42"/>
      <c r="E23" s="44"/>
      <c r="J23" s="34"/>
      <c r="O23" s="34"/>
      <c r="T23" s="34"/>
      <c r="Y23" s="34"/>
      <c r="AD23" s="34"/>
      <c r="AI23" s="34"/>
      <c r="AN23" s="34"/>
      <c r="AS23" s="34"/>
      <c r="AX23" s="34"/>
      <c r="BC23" s="34"/>
      <c r="BH23" s="34"/>
      <c r="BM23" s="41"/>
      <c r="BN23" s="42"/>
      <c r="BO23" s="31"/>
      <c r="BP23" s="31"/>
      <c r="BQ23" s="31"/>
    </row>
    <row r="24" spans="1:69" s="33" customFormat="1" ht="15" customHeight="1" x14ac:dyDescent="0.15">
      <c r="A24" s="31"/>
      <c r="B24" s="31"/>
      <c r="C24" s="31"/>
      <c r="D24" s="42"/>
      <c r="E24" s="44"/>
      <c r="J24" s="34"/>
      <c r="O24" s="34"/>
      <c r="T24" s="34"/>
      <c r="Y24" s="34"/>
      <c r="AD24" s="34"/>
      <c r="AI24" s="34"/>
      <c r="AN24" s="34"/>
      <c r="AS24" s="34"/>
      <c r="AX24" s="34"/>
      <c r="BC24" s="34"/>
      <c r="BH24" s="34"/>
      <c r="BM24" s="41"/>
      <c r="BN24" s="42"/>
      <c r="BO24" s="31"/>
      <c r="BP24" s="31"/>
      <c r="BQ24" s="31"/>
    </row>
    <row r="25" spans="1:69" s="33" customFormat="1" ht="15" customHeight="1" x14ac:dyDescent="0.15">
      <c r="A25" s="31"/>
      <c r="B25" s="31"/>
      <c r="C25" s="31"/>
      <c r="D25" s="42"/>
      <c r="E25" s="44"/>
      <c r="J25" s="34"/>
      <c r="O25" s="34"/>
      <c r="T25" s="34"/>
      <c r="Y25" s="34"/>
      <c r="AD25" s="34"/>
      <c r="AI25" s="34"/>
      <c r="AN25" s="34"/>
      <c r="AS25" s="34"/>
      <c r="AX25" s="34"/>
      <c r="BC25" s="34"/>
      <c r="BH25" s="34"/>
      <c r="BM25" s="41"/>
      <c r="BN25" s="42"/>
      <c r="BO25" s="31"/>
      <c r="BP25" s="31"/>
      <c r="BQ25" s="31"/>
    </row>
    <row r="26" spans="1:69" s="33" customFormat="1" ht="15" customHeight="1" x14ac:dyDescent="0.15">
      <c r="A26" s="31"/>
      <c r="B26" s="31"/>
      <c r="C26" s="31"/>
      <c r="D26" s="42"/>
      <c r="E26" s="44"/>
      <c r="J26" s="34"/>
      <c r="O26" s="34"/>
      <c r="T26" s="34"/>
      <c r="Y26" s="34"/>
      <c r="AD26" s="34"/>
      <c r="AI26" s="34"/>
      <c r="AN26" s="34"/>
      <c r="AS26" s="34"/>
      <c r="AX26" s="34"/>
      <c r="BC26" s="34"/>
      <c r="BH26" s="34"/>
      <c r="BM26" s="41"/>
      <c r="BN26" s="42"/>
      <c r="BO26" s="31"/>
      <c r="BP26" s="31"/>
      <c r="BQ26" s="31"/>
    </row>
    <row r="27" spans="1:69" s="33" customFormat="1" ht="15" customHeight="1" x14ac:dyDescent="0.15">
      <c r="A27" s="31"/>
      <c r="B27" s="31"/>
      <c r="C27" s="31"/>
      <c r="D27" s="42"/>
      <c r="E27" s="44"/>
      <c r="J27" s="34"/>
      <c r="O27" s="34"/>
      <c r="T27" s="34"/>
      <c r="Y27" s="34"/>
      <c r="AD27" s="34"/>
      <c r="AI27" s="34"/>
      <c r="AN27" s="34"/>
      <c r="AS27" s="34"/>
      <c r="AX27" s="34"/>
      <c r="BC27" s="34"/>
      <c r="BH27" s="34"/>
      <c r="BM27" s="41"/>
      <c r="BN27" s="42"/>
      <c r="BO27" s="31"/>
      <c r="BP27" s="31"/>
      <c r="BQ27" s="31"/>
    </row>
    <row r="28" spans="1:69" s="33" customFormat="1" ht="15" customHeight="1" x14ac:dyDescent="0.15">
      <c r="A28" s="31"/>
      <c r="B28" s="31"/>
      <c r="C28" s="31"/>
      <c r="D28" s="42"/>
      <c r="E28" s="44"/>
      <c r="J28" s="34"/>
      <c r="O28" s="34"/>
      <c r="T28" s="34"/>
      <c r="Y28" s="34"/>
      <c r="AD28" s="34"/>
      <c r="AI28" s="34"/>
      <c r="AN28" s="34"/>
      <c r="AS28" s="34"/>
      <c r="AX28" s="34"/>
      <c r="BC28" s="34"/>
      <c r="BH28" s="34"/>
      <c r="BM28" s="41"/>
      <c r="BN28" s="42"/>
      <c r="BO28" s="31"/>
      <c r="BP28" s="31"/>
      <c r="BQ28" s="31"/>
    </row>
    <row r="29" spans="1:69" s="33" customFormat="1" ht="15" customHeight="1" x14ac:dyDescent="0.15">
      <c r="A29" s="31"/>
      <c r="B29" s="31"/>
      <c r="C29" s="31"/>
      <c r="D29" s="42"/>
      <c r="E29" s="44"/>
      <c r="J29" s="34"/>
      <c r="O29" s="34"/>
      <c r="T29" s="34"/>
      <c r="Y29" s="34"/>
      <c r="AD29" s="34"/>
      <c r="AI29" s="34"/>
      <c r="AN29" s="34"/>
      <c r="AS29" s="34"/>
      <c r="AX29" s="34"/>
      <c r="BC29" s="34"/>
      <c r="BH29" s="34"/>
      <c r="BM29" s="41"/>
      <c r="BN29" s="42"/>
      <c r="BO29" s="31"/>
      <c r="BP29" s="31"/>
      <c r="BQ29" s="31"/>
    </row>
    <row r="30" spans="1:69" s="33" customFormat="1" ht="15" customHeight="1" x14ac:dyDescent="0.15">
      <c r="A30" s="31"/>
      <c r="B30" s="31"/>
      <c r="C30" s="31"/>
      <c r="D30" s="42"/>
      <c r="E30" s="44"/>
      <c r="J30" s="34"/>
      <c r="O30" s="34"/>
      <c r="T30" s="34"/>
      <c r="Y30" s="34"/>
      <c r="AD30" s="34"/>
      <c r="AI30" s="34"/>
      <c r="AN30" s="34"/>
      <c r="AS30" s="34"/>
      <c r="AX30" s="34"/>
      <c r="BC30" s="34"/>
      <c r="BH30" s="34"/>
      <c r="BM30" s="41"/>
      <c r="BN30" s="42"/>
      <c r="BO30" s="31"/>
      <c r="BP30" s="31"/>
      <c r="BQ30" s="31"/>
    </row>
    <row r="31" spans="1:69" s="33" customFormat="1" ht="15" customHeight="1" x14ac:dyDescent="0.15">
      <c r="A31" s="31"/>
      <c r="B31" s="31"/>
      <c r="C31" s="31"/>
      <c r="D31" s="42"/>
      <c r="E31" s="44"/>
      <c r="J31" s="34"/>
      <c r="O31" s="34"/>
      <c r="T31" s="34"/>
      <c r="Y31" s="34"/>
      <c r="AD31" s="34"/>
      <c r="AI31" s="34"/>
      <c r="AN31" s="34"/>
      <c r="AS31" s="34"/>
      <c r="AX31" s="34"/>
      <c r="BC31" s="34"/>
      <c r="BH31" s="34"/>
      <c r="BM31" s="41"/>
      <c r="BN31" s="42"/>
      <c r="BO31" s="31"/>
      <c r="BP31" s="31"/>
      <c r="BQ31" s="31"/>
    </row>
    <row r="32" spans="1:69" s="33" customFormat="1" ht="15" customHeight="1" x14ac:dyDescent="0.15">
      <c r="A32" s="31"/>
      <c r="B32" s="31"/>
      <c r="C32" s="31"/>
      <c r="D32" s="42"/>
      <c r="E32" s="44"/>
      <c r="J32" s="34"/>
      <c r="O32" s="34"/>
      <c r="T32" s="34"/>
      <c r="Y32" s="34"/>
      <c r="AD32" s="34"/>
      <c r="AI32" s="34"/>
      <c r="AN32" s="34"/>
      <c r="AS32" s="34"/>
      <c r="AX32" s="34"/>
      <c r="BC32" s="34"/>
      <c r="BH32" s="34"/>
      <c r="BM32" s="41"/>
      <c r="BN32" s="42"/>
      <c r="BO32" s="31"/>
      <c r="BP32" s="31"/>
      <c r="BQ32" s="31"/>
    </row>
    <row r="33" spans="1:69" s="33" customFormat="1" ht="15" customHeight="1" x14ac:dyDescent="0.15">
      <c r="A33" s="31"/>
      <c r="B33" s="31"/>
      <c r="C33" s="31"/>
      <c r="D33" s="42"/>
      <c r="E33" s="44"/>
      <c r="J33" s="34"/>
      <c r="O33" s="34"/>
      <c r="T33" s="34"/>
      <c r="Y33" s="34"/>
      <c r="AD33" s="34"/>
      <c r="AI33" s="34"/>
      <c r="AN33" s="34"/>
      <c r="AS33" s="34"/>
      <c r="AX33" s="34"/>
      <c r="BC33" s="34"/>
      <c r="BH33" s="34"/>
      <c r="BM33" s="41"/>
      <c r="BN33" s="42"/>
      <c r="BO33" s="31"/>
      <c r="BP33" s="31"/>
      <c r="BQ33" s="31"/>
    </row>
    <row r="34" spans="1:69" s="33" customFormat="1" ht="15" customHeight="1" x14ac:dyDescent="0.15">
      <c r="A34" s="31"/>
      <c r="B34" s="31"/>
      <c r="C34" s="31"/>
      <c r="D34" s="42"/>
      <c r="E34" s="44"/>
      <c r="J34" s="34"/>
      <c r="O34" s="34"/>
      <c r="T34" s="34"/>
      <c r="Y34" s="34"/>
      <c r="AD34" s="34"/>
      <c r="AI34" s="34"/>
      <c r="AN34" s="34"/>
      <c r="AS34" s="34"/>
      <c r="AX34" s="34"/>
      <c r="BC34" s="34"/>
      <c r="BH34" s="34"/>
      <c r="BM34" s="41"/>
      <c r="BN34" s="42"/>
      <c r="BO34" s="31"/>
      <c r="BP34" s="31"/>
      <c r="BQ34" s="31"/>
    </row>
    <row r="35" spans="1:69" s="33" customFormat="1" ht="15" customHeight="1" x14ac:dyDescent="0.15">
      <c r="A35" s="31"/>
      <c r="B35" s="31"/>
      <c r="C35" s="31"/>
      <c r="D35" s="42"/>
      <c r="E35" s="44"/>
      <c r="J35" s="34"/>
      <c r="O35" s="34"/>
      <c r="T35" s="34"/>
      <c r="Y35" s="34"/>
      <c r="AD35" s="34"/>
      <c r="AI35" s="34"/>
      <c r="AN35" s="34"/>
      <c r="AS35" s="34"/>
      <c r="AX35" s="34"/>
      <c r="BC35" s="34"/>
      <c r="BH35" s="34"/>
      <c r="BM35" s="41"/>
      <c r="BN35" s="42"/>
      <c r="BO35" s="31"/>
      <c r="BP35" s="31"/>
      <c r="BQ35" s="31"/>
    </row>
    <row r="36" spans="1:69" s="33" customFormat="1" ht="15" customHeight="1" x14ac:dyDescent="0.15">
      <c r="A36" s="31"/>
      <c r="B36" s="31"/>
      <c r="C36" s="31"/>
      <c r="D36" s="42"/>
      <c r="E36" s="44"/>
      <c r="J36" s="34"/>
      <c r="O36" s="34"/>
      <c r="T36" s="34"/>
      <c r="Y36" s="34"/>
      <c r="AD36" s="34"/>
      <c r="AI36" s="34"/>
      <c r="AN36" s="34"/>
      <c r="AS36" s="34"/>
      <c r="AX36" s="34"/>
      <c r="BC36" s="34"/>
      <c r="BH36" s="34"/>
      <c r="BM36" s="41"/>
      <c r="BN36" s="42"/>
      <c r="BO36" s="31"/>
      <c r="BP36" s="31"/>
      <c r="BQ36" s="31"/>
    </row>
    <row r="37" spans="1:69" s="33" customFormat="1" ht="15" customHeight="1" x14ac:dyDescent="0.15">
      <c r="A37" s="31"/>
      <c r="B37" s="31"/>
      <c r="C37" s="31"/>
      <c r="D37" s="42"/>
      <c r="E37" s="44"/>
      <c r="J37" s="34"/>
      <c r="O37" s="34"/>
      <c r="T37" s="34"/>
      <c r="Y37" s="34"/>
      <c r="AD37" s="34"/>
      <c r="AI37" s="34"/>
      <c r="AN37" s="34"/>
      <c r="AS37" s="34"/>
      <c r="AX37" s="34"/>
      <c r="BC37" s="34"/>
      <c r="BH37" s="34"/>
      <c r="BM37" s="41"/>
      <c r="BN37" s="42"/>
      <c r="BO37" s="31"/>
      <c r="BP37" s="31"/>
      <c r="BQ37" s="31"/>
    </row>
    <row r="38" spans="1:69" s="33" customFormat="1" ht="15" customHeight="1" x14ac:dyDescent="0.15">
      <c r="A38" s="31"/>
      <c r="B38" s="31"/>
      <c r="C38" s="31"/>
      <c r="D38" s="42"/>
      <c r="E38" s="44"/>
      <c r="J38" s="34"/>
      <c r="O38" s="34"/>
      <c r="T38" s="34"/>
      <c r="Y38" s="34"/>
      <c r="AD38" s="34"/>
      <c r="AI38" s="34"/>
      <c r="AN38" s="34"/>
      <c r="AS38" s="34"/>
      <c r="AX38" s="34"/>
      <c r="BC38" s="34"/>
      <c r="BH38" s="34"/>
      <c r="BM38" s="41"/>
      <c r="BN38" s="42"/>
      <c r="BO38" s="31"/>
      <c r="BP38" s="31"/>
      <c r="BQ38" s="31"/>
    </row>
    <row r="39" spans="1:69" s="33" customFormat="1" ht="15" customHeight="1" x14ac:dyDescent="0.15">
      <c r="A39" s="31"/>
      <c r="B39" s="31"/>
      <c r="C39" s="31"/>
      <c r="D39" s="42"/>
      <c r="E39" s="44"/>
      <c r="J39" s="34"/>
      <c r="O39" s="34"/>
      <c r="T39" s="34"/>
      <c r="Y39" s="34"/>
      <c r="AD39" s="34"/>
      <c r="AI39" s="34"/>
      <c r="AN39" s="34"/>
      <c r="AS39" s="34"/>
      <c r="AX39" s="34"/>
      <c r="BC39" s="34"/>
      <c r="BH39" s="34"/>
      <c r="BM39" s="41"/>
      <c r="BN39" s="42"/>
      <c r="BO39" s="31"/>
      <c r="BP39" s="31"/>
      <c r="BQ39" s="31"/>
    </row>
    <row r="40" spans="1:69" s="33" customFormat="1" ht="15" customHeight="1" x14ac:dyDescent="0.15">
      <c r="A40" s="31"/>
      <c r="B40" s="31"/>
      <c r="C40" s="31"/>
      <c r="D40" s="42"/>
      <c r="E40" s="44"/>
      <c r="J40" s="34"/>
      <c r="O40" s="34"/>
      <c r="T40" s="34"/>
      <c r="Y40" s="34"/>
      <c r="AD40" s="34"/>
      <c r="AI40" s="34"/>
      <c r="AN40" s="34"/>
      <c r="AS40" s="34"/>
      <c r="AX40" s="34"/>
      <c r="BC40" s="34"/>
      <c r="BH40" s="34"/>
      <c r="BM40" s="41"/>
      <c r="BN40" s="42"/>
      <c r="BO40" s="31"/>
      <c r="BP40" s="31"/>
      <c r="BQ40" s="31"/>
    </row>
    <row r="41" spans="1:69" s="33" customFormat="1" ht="15" customHeight="1" x14ac:dyDescent="0.15">
      <c r="A41" s="31"/>
      <c r="B41" s="31"/>
      <c r="C41" s="31"/>
      <c r="D41" s="42"/>
      <c r="E41" s="44"/>
      <c r="J41" s="34"/>
      <c r="O41" s="34"/>
      <c r="T41" s="34"/>
      <c r="Y41" s="34"/>
      <c r="AD41" s="34"/>
      <c r="AI41" s="34"/>
      <c r="AN41" s="34"/>
      <c r="AS41" s="34"/>
      <c r="AX41" s="34"/>
      <c r="BC41" s="34"/>
      <c r="BH41" s="34"/>
      <c r="BM41" s="41"/>
      <c r="BN41" s="42"/>
      <c r="BO41" s="31"/>
      <c r="BP41" s="31"/>
      <c r="BQ41" s="31"/>
    </row>
    <row r="42" spans="1:69" s="33" customFormat="1" ht="15" customHeight="1" x14ac:dyDescent="0.15">
      <c r="A42" s="31"/>
      <c r="B42" s="31"/>
      <c r="C42" s="31"/>
      <c r="D42" s="42"/>
      <c r="E42" s="44"/>
      <c r="J42" s="34"/>
      <c r="O42" s="34"/>
      <c r="T42" s="34"/>
      <c r="Y42" s="34"/>
      <c r="AD42" s="34"/>
      <c r="AI42" s="34"/>
      <c r="AN42" s="34"/>
      <c r="AS42" s="34"/>
      <c r="AX42" s="34"/>
      <c r="BC42" s="34"/>
      <c r="BH42" s="34"/>
      <c r="BM42" s="41"/>
      <c r="BN42" s="42"/>
      <c r="BO42" s="31"/>
      <c r="BP42" s="31"/>
      <c r="BQ42" s="31"/>
    </row>
    <row r="43" spans="1:69" s="33" customFormat="1" ht="15" customHeight="1" x14ac:dyDescent="0.15">
      <c r="A43" s="31"/>
      <c r="B43" s="31"/>
      <c r="C43" s="31"/>
      <c r="D43" s="42"/>
      <c r="E43" s="44"/>
      <c r="J43" s="34"/>
      <c r="O43" s="34"/>
      <c r="T43" s="34"/>
      <c r="Y43" s="34"/>
      <c r="AD43" s="34"/>
      <c r="AI43" s="34"/>
      <c r="AN43" s="34"/>
      <c r="AS43" s="34"/>
      <c r="AX43" s="34"/>
      <c r="BC43" s="34"/>
      <c r="BH43" s="34"/>
      <c r="BM43" s="41"/>
      <c r="BN43" s="42"/>
      <c r="BO43" s="31"/>
      <c r="BP43" s="31"/>
      <c r="BQ43" s="31"/>
    </row>
    <row r="44" spans="1:69" s="33" customFormat="1" ht="15" customHeight="1" x14ac:dyDescent="0.15">
      <c r="A44" s="31"/>
      <c r="B44" s="31"/>
      <c r="C44" s="31"/>
      <c r="D44" s="42"/>
      <c r="E44" s="44"/>
      <c r="J44" s="34"/>
      <c r="O44" s="34"/>
      <c r="T44" s="34"/>
      <c r="Y44" s="34"/>
      <c r="AD44" s="34"/>
      <c r="AI44" s="34"/>
      <c r="AN44" s="34"/>
      <c r="AS44" s="34"/>
      <c r="AX44" s="34"/>
      <c r="BC44" s="34"/>
      <c r="BH44" s="34"/>
      <c r="BM44" s="41"/>
      <c r="BN44" s="42"/>
      <c r="BO44" s="31"/>
      <c r="BP44" s="31"/>
      <c r="BQ44" s="31"/>
    </row>
    <row r="45" spans="1:69" s="33" customFormat="1" ht="15" customHeight="1" x14ac:dyDescent="0.15">
      <c r="A45" s="31"/>
      <c r="B45" s="31"/>
      <c r="C45" s="31"/>
      <c r="D45" s="42"/>
      <c r="E45" s="44"/>
      <c r="J45" s="34"/>
      <c r="O45" s="34"/>
      <c r="T45" s="34"/>
      <c r="Y45" s="34"/>
      <c r="AD45" s="34"/>
      <c r="AI45" s="34"/>
      <c r="AN45" s="34"/>
      <c r="AS45" s="34"/>
      <c r="AX45" s="34"/>
      <c r="BC45" s="34"/>
      <c r="BH45" s="34"/>
      <c r="BM45" s="41"/>
      <c r="BN45" s="42"/>
      <c r="BO45" s="31"/>
      <c r="BP45" s="31"/>
      <c r="BQ45" s="31"/>
    </row>
    <row r="46" spans="1:69" s="33" customFormat="1" ht="15" customHeight="1" x14ac:dyDescent="0.15">
      <c r="A46" s="31"/>
      <c r="B46" s="31"/>
      <c r="C46" s="31"/>
      <c r="D46" s="42"/>
      <c r="E46" s="44"/>
      <c r="J46" s="34"/>
      <c r="O46" s="34"/>
      <c r="T46" s="34"/>
      <c r="Y46" s="34"/>
      <c r="AD46" s="34"/>
      <c r="AI46" s="34"/>
      <c r="AN46" s="34"/>
      <c r="AS46" s="34"/>
      <c r="AX46" s="34"/>
      <c r="BC46" s="34"/>
      <c r="BH46" s="34"/>
      <c r="BM46" s="41"/>
      <c r="BN46" s="42"/>
      <c r="BO46" s="31"/>
      <c r="BP46" s="31"/>
      <c r="BQ46" s="31"/>
    </row>
    <row r="47" spans="1:69" s="33" customFormat="1" ht="15" customHeight="1" x14ac:dyDescent="0.15">
      <c r="A47" s="31"/>
      <c r="B47" s="31"/>
      <c r="C47" s="31"/>
      <c r="D47" s="42"/>
      <c r="E47" s="44"/>
      <c r="J47" s="34"/>
      <c r="O47" s="34"/>
      <c r="T47" s="34"/>
      <c r="Y47" s="34"/>
      <c r="AD47" s="34"/>
      <c r="AI47" s="34"/>
      <c r="AN47" s="34"/>
      <c r="AS47" s="34"/>
      <c r="AX47" s="34"/>
      <c r="BC47" s="34"/>
      <c r="BH47" s="34"/>
      <c r="BM47" s="41"/>
      <c r="BN47" s="42"/>
      <c r="BO47" s="31"/>
      <c r="BP47" s="31"/>
      <c r="BQ47" s="31"/>
    </row>
  </sheetData>
  <mergeCells count="8">
    <mergeCell ref="AB1:BL2"/>
    <mergeCell ref="K3:BL4"/>
    <mergeCell ref="K5:BL6"/>
    <mergeCell ref="F5:J6"/>
    <mergeCell ref="F1:J2"/>
    <mergeCell ref="K1:V2"/>
    <mergeCell ref="W1:AA2"/>
    <mergeCell ref="F3:J4"/>
  </mergeCells>
  <phoneticPr fontId="2"/>
  <dataValidations xWindow="1036" yWindow="346" count="1">
    <dataValidation allowBlank="1" showErrorMessage="1" sqref="K3 K5 AQ7 AV7 BA7 BF7 BK7 AB7 AG7 AL7 AL1 AQ1 AV1 BA1 BF1 BK1 AB1 AG1" xr:uid="{00000000-0002-0000-0300-00000000000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8:B17"/>
  <sheetViews>
    <sheetView zoomScaleNormal="100" workbookViewId="0">
      <selection activeCell="CE26" sqref="CE26"/>
    </sheetView>
  </sheetViews>
  <sheetFormatPr defaultColWidth="14.125" defaultRowHeight="19.5" customHeight="1" x14ac:dyDescent="0.15"/>
  <cols>
    <col min="1" max="1" width="14" style="59" customWidth="1"/>
    <col min="2" max="2" width="32.375" style="59" customWidth="1"/>
    <col min="3" max="16384" width="14.125" style="59"/>
  </cols>
  <sheetData>
    <row r="8" spans="1:2" ht="19.5" customHeight="1" thickBot="1" x14ac:dyDescent="0.2"/>
    <row r="9" spans="1:2" ht="19.5" customHeight="1" thickTop="1" x14ac:dyDescent="0.15">
      <c r="A9" s="60" t="s">
        <v>95</v>
      </c>
      <c r="B9" s="124" t="str">
        <f>Information!H59</f>
        <v xml:space="preserve"> Hair’s COZY</v>
      </c>
    </row>
    <row r="10" spans="1:2" ht="19.5" customHeight="1" x14ac:dyDescent="0.15">
      <c r="A10" s="61" t="s">
        <v>73</v>
      </c>
      <c r="B10" s="125"/>
    </row>
    <row r="11" spans="1:2" ht="19.5" customHeight="1" x14ac:dyDescent="0.15">
      <c r="A11" s="61" t="s">
        <v>74</v>
      </c>
      <c r="B11" s="125" t="str">
        <f>Information!AE59</f>
        <v>兵庫県神戸市兵庫区切戸町6-13</v>
      </c>
    </row>
    <row r="12" spans="1:2" ht="19.5" customHeight="1" x14ac:dyDescent="0.15">
      <c r="A12" s="61" t="s">
        <v>75</v>
      </c>
      <c r="B12" s="125" t="str">
        <f>Information!H62</f>
        <v>078-599-6364</v>
      </c>
    </row>
    <row r="13" spans="1:2" ht="19.5" customHeight="1" x14ac:dyDescent="0.15">
      <c r="A13" s="61" t="s">
        <v>76</v>
      </c>
      <c r="B13" s="125" t="str">
        <f>Information!AE62</f>
        <v>078-599-6364</v>
      </c>
    </row>
    <row r="14" spans="1:2" ht="19.5" customHeight="1" x14ac:dyDescent="0.15">
      <c r="A14" s="61" t="s">
        <v>77</v>
      </c>
      <c r="B14" s="125" t="str">
        <f>Information!AE65</f>
        <v>info@hairs-cozy.com</v>
      </c>
    </row>
    <row r="15" spans="1:2" ht="19.5" customHeight="1" x14ac:dyDescent="0.15">
      <c r="A15" s="61" t="s">
        <v>78</v>
      </c>
      <c r="B15" s="126"/>
    </row>
    <row r="16" spans="1:2" ht="19.5" customHeight="1" thickBot="1" x14ac:dyDescent="0.2">
      <c r="A16" s="62" t="s">
        <v>96</v>
      </c>
      <c r="B16" s="127"/>
    </row>
    <row r="17" spans="1:2" ht="19.5" customHeight="1" thickTop="1" x14ac:dyDescent="0.15">
      <c r="A17" s="63"/>
      <c r="B17" s="64"/>
    </row>
  </sheetData>
  <phoneticPr fontId="2"/>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CF194"/>
  <sheetViews>
    <sheetView showGridLines="0" zoomScale="80" zoomScaleNormal="80" workbookViewId="0">
      <selection activeCell="CE26" sqref="CE26"/>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97</v>
      </c>
      <c r="G1" s="229"/>
      <c r="H1" s="229"/>
      <c r="I1" s="229"/>
      <c r="J1" s="229"/>
      <c r="K1" s="326"/>
      <c r="L1" s="326"/>
      <c r="M1" s="326"/>
      <c r="N1" s="326"/>
      <c r="O1" s="326"/>
      <c r="P1" s="326"/>
      <c r="Q1" s="326"/>
      <c r="R1" s="326"/>
      <c r="S1" s="326"/>
      <c r="T1" s="326"/>
      <c r="U1" s="326"/>
      <c r="V1" s="326"/>
      <c r="W1" s="229" t="s">
        <v>98</v>
      </c>
      <c r="X1" s="229"/>
      <c r="Y1" s="229"/>
      <c r="Z1" s="229"/>
      <c r="AA1" s="229"/>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99</v>
      </c>
      <c r="G3" s="229"/>
      <c r="H3" s="229"/>
      <c r="I3" s="229"/>
      <c r="J3" s="229"/>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100</v>
      </c>
      <c r="G5" s="229"/>
      <c r="H5" s="229"/>
      <c r="I5" s="229"/>
      <c r="J5" s="229"/>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194" spans="6:6" ht="15" customHeight="1" x14ac:dyDescent="0.15">
      <c r="F194"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00000000-0002-0000-0600-00000000000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9:H29"/>
  <sheetViews>
    <sheetView workbookViewId="0">
      <selection activeCell="CE26" sqref="CE26"/>
    </sheetView>
  </sheetViews>
  <sheetFormatPr defaultColWidth="14.125" defaultRowHeight="19.5" customHeight="1" x14ac:dyDescent="0.15"/>
  <cols>
    <col min="1" max="1" width="14" style="107" customWidth="1"/>
    <col min="2" max="2" width="32.375" style="107" customWidth="1"/>
    <col min="3" max="16384" width="14.125" style="107"/>
  </cols>
  <sheetData>
    <row r="9" spans="1:2" ht="19.5" customHeight="1" thickBot="1" x14ac:dyDescent="0.2"/>
    <row r="10" spans="1:2" ht="19.5" customHeight="1" thickTop="1" x14ac:dyDescent="0.15">
      <c r="A10" s="108" t="s">
        <v>209</v>
      </c>
      <c r="B10" s="109" t="s">
        <v>210</v>
      </c>
    </row>
    <row r="11" spans="1:2" ht="19.5" customHeight="1" x14ac:dyDescent="0.15">
      <c r="A11" s="110" t="s">
        <v>73</v>
      </c>
      <c r="B11" s="111" t="s">
        <v>211</v>
      </c>
    </row>
    <row r="12" spans="1:2" ht="19.5" customHeight="1" x14ac:dyDescent="0.15">
      <c r="A12" s="110" t="s">
        <v>74</v>
      </c>
      <c r="B12" s="111" t="s">
        <v>212</v>
      </c>
    </row>
    <row r="13" spans="1:2" ht="19.5" customHeight="1" x14ac:dyDescent="0.15">
      <c r="A13" s="110" t="s">
        <v>75</v>
      </c>
      <c r="B13" s="111" t="s">
        <v>213</v>
      </c>
    </row>
    <row r="14" spans="1:2" ht="19.5" customHeight="1" x14ac:dyDescent="0.15">
      <c r="A14" s="110" t="s">
        <v>76</v>
      </c>
      <c r="B14" s="111" t="s">
        <v>214</v>
      </c>
    </row>
    <row r="15" spans="1:2" ht="19.5" customHeight="1" x14ac:dyDescent="0.15">
      <c r="A15" s="110" t="s">
        <v>77</v>
      </c>
      <c r="B15" s="111" t="s">
        <v>215</v>
      </c>
    </row>
    <row r="16" spans="1:2" ht="19.5" customHeight="1" x14ac:dyDescent="0.15">
      <c r="A16" s="110" t="s">
        <v>78</v>
      </c>
      <c r="B16" s="111" t="s">
        <v>216</v>
      </c>
    </row>
    <row r="17" spans="1:8" ht="19.5" customHeight="1" thickBot="1" x14ac:dyDescent="0.2">
      <c r="A17" s="112" t="s">
        <v>217</v>
      </c>
      <c r="B17" s="113" t="s">
        <v>218</v>
      </c>
    </row>
    <row r="18" spans="1:8" ht="19.5" customHeight="1" thickTop="1" thickBot="1" x14ac:dyDescent="0.2"/>
    <row r="19" spans="1:8" ht="19.5" customHeight="1" thickTop="1" x14ac:dyDescent="0.15">
      <c r="A19" s="114" t="s">
        <v>219</v>
      </c>
      <c r="B19" s="115" t="s">
        <v>220</v>
      </c>
    </row>
    <row r="20" spans="1:8" ht="19.5" customHeight="1" x14ac:dyDescent="0.15">
      <c r="A20" s="116" t="s">
        <v>219</v>
      </c>
      <c r="B20" s="117" t="s">
        <v>221</v>
      </c>
    </row>
    <row r="21" spans="1:8" ht="19.5" customHeight="1" x14ac:dyDescent="0.15">
      <c r="A21" s="116" t="s">
        <v>219</v>
      </c>
      <c r="B21" s="117" t="s">
        <v>221</v>
      </c>
    </row>
    <row r="22" spans="1:8" ht="19.5" customHeight="1" x14ac:dyDescent="0.15">
      <c r="A22" s="116" t="s">
        <v>219</v>
      </c>
      <c r="B22" s="117" t="s">
        <v>221</v>
      </c>
    </row>
    <row r="23" spans="1:8" ht="19.5" customHeight="1" thickBot="1" x14ac:dyDescent="0.2">
      <c r="A23" s="118" t="s">
        <v>219</v>
      </c>
      <c r="B23" s="119" t="s">
        <v>221</v>
      </c>
    </row>
    <row r="24" spans="1:8" ht="19.5" customHeight="1" thickTop="1" x14ac:dyDescent="0.15">
      <c r="A24" s="120"/>
      <c r="B24" s="121"/>
    </row>
    <row r="25" spans="1:8" ht="19.5" customHeight="1" thickBot="1" x14ac:dyDescent="0.2"/>
    <row r="26" spans="1:8" ht="19.5" customHeight="1" thickTop="1" x14ac:dyDescent="0.15">
      <c r="A26" s="122" t="s">
        <v>222</v>
      </c>
      <c r="B26" s="128" t="s">
        <v>223</v>
      </c>
      <c r="C26" s="129" t="s">
        <v>224</v>
      </c>
      <c r="D26" s="128" t="s">
        <v>225</v>
      </c>
      <c r="E26" s="128" t="s">
        <v>226</v>
      </c>
      <c r="F26" s="129" t="s">
        <v>227</v>
      </c>
      <c r="G26" s="128" t="s">
        <v>228</v>
      </c>
      <c r="H26" s="130" t="s">
        <v>229</v>
      </c>
    </row>
    <row r="27" spans="1:8" ht="19.5" customHeight="1" x14ac:dyDescent="0.15">
      <c r="A27" s="116" t="s">
        <v>230</v>
      </c>
      <c r="B27" s="131" t="s">
        <v>231</v>
      </c>
      <c r="C27" s="131" t="s">
        <v>231</v>
      </c>
      <c r="D27" s="131" t="s">
        <v>232</v>
      </c>
      <c r="E27" s="132" t="s">
        <v>231</v>
      </c>
      <c r="F27" s="132" t="s">
        <v>231</v>
      </c>
      <c r="G27" s="132" t="s">
        <v>231</v>
      </c>
      <c r="H27" s="133" t="s">
        <v>232</v>
      </c>
    </row>
    <row r="28" spans="1:8" ht="19.5" customHeight="1" thickBot="1" x14ac:dyDescent="0.2">
      <c r="A28" s="123" t="s">
        <v>233</v>
      </c>
      <c r="B28" s="134" t="s">
        <v>231</v>
      </c>
      <c r="C28" s="134" t="s">
        <v>231</v>
      </c>
      <c r="D28" s="134" t="s">
        <v>231</v>
      </c>
      <c r="E28" s="134" t="s">
        <v>232</v>
      </c>
      <c r="F28" s="135" t="s">
        <v>231</v>
      </c>
      <c r="G28" s="135" t="s">
        <v>231</v>
      </c>
      <c r="H28" s="136" t="s">
        <v>232</v>
      </c>
    </row>
    <row r="29" spans="1:8" ht="19.5" customHeight="1" thickTop="1" x14ac:dyDescent="0.15"/>
  </sheetData>
  <phoneticPr fontId="2"/>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I220"/>
  <sheetViews>
    <sheetView workbookViewId="0">
      <selection activeCell="CE26" sqref="CE26"/>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1" width="1.875" style="1" customWidth="1"/>
    <col min="62" max="63" width="2.875" style="1" customWidth="1"/>
    <col min="64" max="64" width="1.875" style="1" customWidth="1"/>
    <col min="65" max="65" width="2.5" style="138" customWidth="1"/>
    <col min="66" max="69" width="2.5" style="52" customWidth="1"/>
    <col min="70" max="70" width="2.5" style="138" customWidth="1"/>
    <col min="71" max="74" width="2.5" style="52" customWidth="1"/>
    <col min="75" max="75" width="2.5" style="138" customWidth="1"/>
    <col min="76" max="79" width="2.5" style="52"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355</v>
      </c>
      <c r="G1" s="229"/>
      <c r="H1" s="229"/>
      <c r="I1" s="229"/>
      <c r="J1" s="229"/>
      <c r="K1" s="326"/>
      <c r="L1" s="326"/>
      <c r="M1" s="326"/>
      <c r="N1" s="326"/>
      <c r="O1" s="326"/>
      <c r="P1" s="326"/>
      <c r="Q1" s="326"/>
      <c r="R1" s="326"/>
      <c r="S1" s="326"/>
      <c r="T1" s="326"/>
      <c r="U1" s="326"/>
      <c r="V1" s="326"/>
      <c r="W1" s="229" t="s">
        <v>356</v>
      </c>
      <c r="X1" s="229"/>
      <c r="Y1" s="229"/>
      <c r="Z1" s="229"/>
      <c r="AA1" s="229"/>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357</v>
      </c>
      <c r="G3" s="229"/>
      <c r="H3" s="229"/>
      <c r="I3" s="229"/>
      <c r="J3" s="229"/>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358</v>
      </c>
      <c r="G5" s="229"/>
      <c r="H5" s="229"/>
      <c r="I5" s="229"/>
      <c r="J5" s="229"/>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46"/>
    </row>
    <row r="7" spans="1:84" ht="15" customHeight="1" x14ac:dyDescent="0.15">
      <c r="E7" s="137"/>
      <c r="F7" s="167" t="s">
        <v>250</v>
      </c>
      <c r="G7" s="168"/>
      <c r="H7" s="168"/>
      <c r="I7" s="168"/>
      <c r="J7" s="168"/>
      <c r="K7" s="168"/>
      <c r="L7" s="168"/>
      <c r="M7" s="168"/>
      <c r="N7" s="168"/>
      <c r="O7" s="169"/>
      <c r="P7" s="361"/>
      <c r="Q7" s="362"/>
      <c r="R7" s="362"/>
      <c r="S7" s="362"/>
      <c r="T7" s="362"/>
      <c r="U7" s="362"/>
      <c r="V7" s="362"/>
      <c r="W7" s="363"/>
      <c r="X7" s="167" t="s">
        <v>251</v>
      </c>
      <c r="Y7" s="168"/>
      <c r="Z7" s="168"/>
      <c r="AA7" s="168"/>
      <c r="AB7" s="168"/>
      <c r="AC7" s="168"/>
      <c r="AD7" s="168"/>
      <c r="AE7" s="168"/>
      <c r="AF7" s="168"/>
      <c r="AG7" s="169"/>
      <c r="AH7" s="361"/>
      <c r="AI7" s="362"/>
      <c r="AJ7" s="362"/>
      <c r="AK7" s="362"/>
      <c r="AL7" s="362"/>
      <c r="AM7" s="362"/>
      <c r="AN7" s="363"/>
      <c r="AO7" s="167" t="s">
        <v>252</v>
      </c>
      <c r="AP7" s="168"/>
      <c r="AQ7" s="168"/>
      <c r="AR7" s="168"/>
      <c r="AS7" s="168"/>
      <c r="AT7" s="168"/>
      <c r="AU7" s="168"/>
      <c r="AV7" s="168"/>
      <c r="AW7" s="168"/>
      <c r="AX7" s="169"/>
      <c r="AY7" s="367" t="s">
        <v>359</v>
      </c>
      <c r="AZ7" s="368"/>
      <c r="BA7" s="368"/>
      <c r="BB7" s="368"/>
      <c r="BC7" s="368"/>
      <c r="BD7" s="368"/>
      <c r="BE7" s="368"/>
      <c r="BF7" s="368"/>
      <c r="BG7" s="368"/>
      <c r="BH7" s="368"/>
      <c r="BI7" s="368"/>
      <c r="BJ7" s="368"/>
      <c r="BK7" s="368"/>
      <c r="BL7" s="368"/>
      <c r="BM7" s="368"/>
      <c r="BN7" s="368"/>
      <c r="BO7" s="368"/>
      <c r="BP7" s="368"/>
      <c r="BQ7" s="368"/>
      <c r="BR7" s="368"/>
      <c r="BS7" s="368"/>
      <c r="BT7" s="368"/>
      <c r="BU7" s="368"/>
      <c r="BV7" s="368"/>
      <c r="BW7" s="368"/>
      <c r="BX7" s="368"/>
      <c r="BY7" s="368"/>
      <c r="BZ7" s="368"/>
      <c r="CA7" s="369"/>
      <c r="CB7" s="46"/>
    </row>
    <row r="8" spans="1:84" ht="15" customHeight="1" x14ac:dyDescent="0.15">
      <c r="E8" s="137"/>
      <c r="F8" s="170"/>
      <c r="G8" s="171"/>
      <c r="H8" s="171"/>
      <c r="I8" s="171"/>
      <c r="J8" s="171"/>
      <c r="K8" s="171"/>
      <c r="L8" s="171"/>
      <c r="M8" s="171"/>
      <c r="N8" s="171"/>
      <c r="O8" s="172"/>
      <c r="P8" s="364"/>
      <c r="Q8" s="365"/>
      <c r="R8" s="365"/>
      <c r="S8" s="365"/>
      <c r="T8" s="365"/>
      <c r="U8" s="365"/>
      <c r="V8" s="365"/>
      <c r="W8" s="366"/>
      <c r="X8" s="173"/>
      <c r="Y8" s="174"/>
      <c r="Z8" s="174"/>
      <c r="AA8" s="174"/>
      <c r="AB8" s="174"/>
      <c r="AC8" s="174"/>
      <c r="AD8" s="174"/>
      <c r="AE8" s="174"/>
      <c r="AF8" s="174"/>
      <c r="AG8" s="175"/>
      <c r="AH8" s="364"/>
      <c r="AI8" s="365"/>
      <c r="AJ8" s="365"/>
      <c r="AK8" s="365"/>
      <c r="AL8" s="365"/>
      <c r="AM8" s="365"/>
      <c r="AN8" s="366"/>
      <c r="AO8" s="170"/>
      <c r="AP8" s="171"/>
      <c r="AQ8" s="171"/>
      <c r="AR8" s="171"/>
      <c r="AS8" s="171"/>
      <c r="AT8" s="171"/>
      <c r="AU8" s="171"/>
      <c r="AV8" s="171"/>
      <c r="AW8" s="171"/>
      <c r="AX8" s="172"/>
      <c r="AY8" s="370" t="s">
        <v>360</v>
      </c>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2"/>
      <c r="CB8" s="46"/>
    </row>
    <row r="9" spans="1:84" ht="15" customHeight="1" x14ac:dyDescent="0.15">
      <c r="E9" s="137"/>
      <c r="F9" s="167" t="s">
        <v>253</v>
      </c>
      <c r="G9" s="168"/>
      <c r="H9" s="168"/>
      <c r="I9" s="168"/>
      <c r="J9" s="168"/>
      <c r="K9" s="168"/>
      <c r="L9" s="168"/>
      <c r="M9" s="168"/>
      <c r="N9" s="168"/>
      <c r="O9" s="169"/>
      <c r="P9" s="348" t="s">
        <v>254</v>
      </c>
      <c r="Q9" s="349"/>
      <c r="R9" s="349"/>
      <c r="S9" s="349"/>
      <c r="T9" s="349"/>
      <c r="U9" s="349"/>
      <c r="V9" s="349"/>
      <c r="W9" s="349"/>
      <c r="X9" s="349"/>
      <c r="Y9" s="349"/>
      <c r="Z9" s="349"/>
      <c r="AA9" s="349"/>
      <c r="AB9" s="349"/>
      <c r="AC9" s="349"/>
      <c r="AD9" s="349"/>
      <c r="AE9" s="349"/>
      <c r="AF9" s="349"/>
      <c r="AG9" s="349"/>
      <c r="AH9" s="349"/>
      <c r="AI9" s="349"/>
      <c r="AJ9" s="349"/>
      <c r="AK9" s="349"/>
      <c r="AL9" s="349"/>
      <c r="AM9" s="349"/>
      <c r="AN9" s="350"/>
      <c r="AO9" s="170"/>
      <c r="AP9" s="171"/>
      <c r="AQ9" s="171"/>
      <c r="AR9" s="171"/>
      <c r="AS9" s="171"/>
      <c r="AT9" s="171"/>
      <c r="AU9" s="171"/>
      <c r="AV9" s="171"/>
      <c r="AW9" s="171"/>
      <c r="AX9" s="172"/>
      <c r="AY9" s="351" t="s">
        <v>361</v>
      </c>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c r="CA9" s="353"/>
      <c r="CB9" s="46"/>
    </row>
    <row r="10" spans="1:84" ht="15" customHeight="1" x14ac:dyDescent="0.15">
      <c r="E10" s="137"/>
      <c r="F10" s="170"/>
      <c r="G10" s="171"/>
      <c r="H10" s="171"/>
      <c r="I10" s="171"/>
      <c r="J10" s="171"/>
      <c r="K10" s="171"/>
      <c r="L10" s="171"/>
      <c r="M10" s="171"/>
      <c r="N10" s="171"/>
      <c r="O10" s="172"/>
      <c r="P10" s="351" t="s">
        <v>255</v>
      </c>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3"/>
      <c r="AO10" s="170"/>
      <c r="AP10" s="171"/>
      <c r="AQ10" s="171"/>
      <c r="AR10" s="171"/>
      <c r="AS10" s="171"/>
      <c r="AT10" s="171"/>
      <c r="AU10" s="171"/>
      <c r="AV10" s="171"/>
      <c r="AW10" s="171"/>
      <c r="AX10" s="172"/>
      <c r="AY10" s="351" t="s">
        <v>362</v>
      </c>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3"/>
      <c r="CB10" s="46"/>
    </row>
    <row r="11" spans="1:84" ht="15" customHeight="1" x14ac:dyDescent="0.15">
      <c r="E11" s="137"/>
      <c r="F11" s="173"/>
      <c r="G11" s="174"/>
      <c r="H11" s="174"/>
      <c r="I11" s="174"/>
      <c r="J11" s="174"/>
      <c r="K11" s="174"/>
      <c r="L11" s="174"/>
      <c r="M11" s="174"/>
      <c r="N11" s="174"/>
      <c r="O11" s="175"/>
      <c r="P11" s="354" t="s">
        <v>256</v>
      </c>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6"/>
      <c r="AO11" s="173"/>
      <c r="AP11" s="174"/>
      <c r="AQ11" s="174"/>
      <c r="AR11" s="174"/>
      <c r="AS11" s="174"/>
      <c r="AT11" s="174"/>
      <c r="AU11" s="174"/>
      <c r="AV11" s="174"/>
      <c r="AW11" s="174"/>
      <c r="AX11" s="175"/>
      <c r="AY11" s="357" t="s">
        <v>363</v>
      </c>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58"/>
      <c r="BZ11" s="358"/>
      <c r="CA11" s="359"/>
      <c r="CB11" s="46"/>
    </row>
    <row r="12" spans="1:84" s="33" customFormat="1" ht="15" customHeight="1" x14ac:dyDescent="0.15">
      <c r="A12" s="31"/>
      <c r="B12" s="31"/>
      <c r="C12" s="31"/>
      <c r="D12" s="42"/>
      <c r="E12" s="44"/>
      <c r="F12" s="167" t="s">
        <v>257</v>
      </c>
      <c r="G12" s="329"/>
      <c r="H12" s="329"/>
      <c r="I12" s="329"/>
      <c r="J12" s="329"/>
      <c r="K12" s="329"/>
      <c r="L12" s="329"/>
      <c r="M12" s="329"/>
      <c r="N12" s="329"/>
      <c r="O12" s="330"/>
      <c r="P12" s="391"/>
      <c r="Q12" s="392"/>
      <c r="R12" s="392"/>
      <c r="S12" s="392"/>
      <c r="T12" s="392"/>
      <c r="U12" s="392"/>
      <c r="V12" s="392"/>
      <c r="W12" s="392"/>
      <c r="X12" s="392"/>
      <c r="Y12" s="392"/>
      <c r="Z12" s="392"/>
      <c r="AA12" s="392"/>
      <c r="AB12" s="392"/>
      <c r="AC12" s="392"/>
      <c r="AD12" s="392"/>
      <c r="AE12" s="392"/>
      <c r="AF12" s="392"/>
      <c r="AG12" s="392"/>
      <c r="AH12" s="392"/>
      <c r="AI12" s="392"/>
      <c r="AJ12" s="392"/>
      <c r="AK12" s="392"/>
      <c r="AL12" s="392"/>
      <c r="AM12" s="392"/>
      <c r="AN12" s="3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3"/>
      <c r="CB12" s="41"/>
      <c r="CC12" s="42"/>
      <c r="CD12" s="31"/>
      <c r="CE12" s="31"/>
      <c r="CF12" s="31"/>
    </row>
    <row r="13" spans="1:84" s="33" customFormat="1" ht="15" customHeight="1" x14ac:dyDescent="0.15">
      <c r="A13" s="31"/>
      <c r="B13" s="31"/>
      <c r="C13" s="31"/>
      <c r="D13" s="42"/>
      <c r="E13" s="44"/>
      <c r="F13" s="170"/>
      <c r="G13" s="332"/>
      <c r="H13" s="332"/>
      <c r="I13" s="332"/>
      <c r="J13" s="332"/>
      <c r="K13" s="332"/>
      <c r="L13" s="332"/>
      <c r="M13" s="332"/>
      <c r="N13" s="332"/>
      <c r="O13" s="333"/>
      <c r="P13" s="394"/>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6"/>
      <c r="CB13" s="41"/>
      <c r="CC13" s="42"/>
      <c r="CD13" s="31"/>
      <c r="CE13" s="31"/>
      <c r="CF13" s="31"/>
    </row>
    <row r="14" spans="1:84" s="33" customFormat="1" ht="15" customHeight="1" x14ac:dyDescent="0.15">
      <c r="A14" s="31"/>
      <c r="B14" s="31"/>
      <c r="C14" s="31"/>
      <c r="D14" s="42"/>
      <c r="E14" s="44"/>
      <c r="F14" s="331"/>
      <c r="G14" s="332"/>
      <c r="H14" s="332"/>
      <c r="I14" s="332"/>
      <c r="J14" s="332"/>
      <c r="K14" s="332"/>
      <c r="L14" s="332"/>
      <c r="M14" s="332"/>
      <c r="N14" s="332"/>
      <c r="O14" s="333"/>
      <c r="P14" s="397"/>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c r="AS14" s="398"/>
      <c r="AT14" s="398"/>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398"/>
      <c r="BR14" s="398"/>
      <c r="BS14" s="398"/>
      <c r="BT14" s="398"/>
      <c r="BU14" s="398"/>
      <c r="BV14" s="398"/>
      <c r="BW14" s="398"/>
      <c r="BX14" s="398"/>
      <c r="BY14" s="398"/>
      <c r="BZ14" s="398"/>
      <c r="CA14" s="399"/>
      <c r="CB14" s="41"/>
      <c r="CC14" s="42"/>
      <c r="CD14" s="31"/>
      <c r="CE14" s="31"/>
      <c r="CF14" s="31"/>
    </row>
    <row r="15" spans="1:84" s="33" customFormat="1" ht="15" customHeight="1" x14ac:dyDescent="0.15">
      <c r="A15" s="31"/>
      <c r="B15" s="31"/>
      <c r="C15" s="31"/>
      <c r="D15" s="42"/>
      <c r="E15" s="44"/>
      <c r="F15" s="167" t="s">
        <v>258</v>
      </c>
      <c r="G15" s="329"/>
      <c r="H15" s="329"/>
      <c r="I15" s="329"/>
      <c r="J15" s="329"/>
      <c r="K15" s="329"/>
      <c r="L15" s="329"/>
      <c r="M15" s="329"/>
      <c r="N15" s="329"/>
      <c r="O15" s="330"/>
      <c r="P15" s="376"/>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8"/>
      <c r="AQ15" s="167" t="s">
        <v>364</v>
      </c>
      <c r="AR15" s="168"/>
      <c r="AS15" s="168"/>
      <c r="AT15" s="168"/>
      <c r="AU15" s="168"/>
      <c r="AV15" s="168"/>
      <c r="AW15" s="168"/>
      <c r="AX15" s="168"/>
      <c r="AY15" s="168"/>
      <c r="AZ15" s="169"/>
      <c r="BA15" s="376"/>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8"/>
      <c r="CB15" s="41"/>
      <c r="CC15" s="42"/>
      <c r="CD15" s="31"/>
      <c r="CE15" s="31"/>
      <c r="CF15" s="31"/>
    </row>
    <row r="16" spans="1:84" s="33" customFormat="1" ht="15" customHeight="1" x14ac:dyDescent="0.15">
      <c r="A16" s="31"/>
      <c r="B16" s="31"/>
      <c r="C16" s="31"/>
      <c r="D16" s="42"/>
      <c r="E16" s="44"/>
      <c r="F16" s="170"/>
      <c r="G16" s="332"/>
      <c r="H16" s="332"/>
      <c r="I16" s="332"/>
      <c r="J16" s="332"/>
      <c r="K16" s="332"/>
      <c r="L16" s="332"/>
      <c r="M16" s="332"/>
      <c r="N16" s="332"/>
      <c r="O16" s="333"/>
      <c r="P16" s="379"/>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1"/>
      <c r="AQ16" s="170"/>
      <c r="AR16" s="171"/>
      <c r="AS16" s="171"/>
      <c r="AT16" s="171"/>
      <c r="AU16" s="171"/>
      <c r="AV16" s="171"/>
      <c r="AW16" s="171"/>
      <c r="AX16" s="171"/>
      <c r="AY16" s="171"/>
      <c r="AZ16" s="172"/>
      <c r="BA16" s="379"/>
      <c r="BB16" s="380"/>
      <c r="BC16" s="380"/>
      <c r="BD16" s="380"/>
      <c r="BE16" s="380"/>
      <c r="BF16" s="380"/>
      <c r="BG16" s="380"/>
      <c r="BH16" s="380"/>
      <c r="BI16" s="380"/>
      <c r="BJ16" s="380"/>
      <c r="BK16" s="380"/>
      <c r="BL16" s="380"/>
      <c r="BM16" s="380"/>
      <c r="BN16" s="380"/>
      <c r="BO16" s="380"/>
      <c r="BP16" s="380"/>
      <c r="BQ16" s="380"/>
      <c r="BR16" s="380"/>
      <c r="BS16" s="380"/>
      <c r="BT16" s="380"/>
      <c r="BU16" s="380"/>
      <c r="BV16" s="380"/>
      <c r="BW16" s="380"/>
      <c r="BX16" s="380"/>
      <c r="BY16" s="380"/>
      <c r="BZ16" s="380"/>
      <c r="CA16" s="381"/>
      <c r="CB16" s="41"/>
      <c r="CC16" s="42"/>
      <c r="CD16" s="31"/>
      <c r="CE16" s="31"/>
      <c r="CF16" s="31"/>
    </row>
    <row r="17" spans="1:86" s="33" customFormat="1" ht="15" customHeight="1" x14ac:dyDescent="0.15">
      <c r="A17" s="31"/>
      <c r="B17" s="31"/>
      <c r="C17" s="31"/>
      <c r="D17" s="42"/>
      <c r="E17" s="44"/>
      <c r="F17" s="334"/>
      <c r="G17" s="335"/>
      <c r="H17" s="335"/>
      <c r="I17" s="335"/>
      <c r="J17" s="335"/>
      <c r="K17" s="335"/>
      <c r="L17" s="335"/>
      <c r="M17" s="335"/>
      <c r="N17" s="335"/>
      <c r="O17" s="336"/>
      <c r="P17" s="382"/>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4"/>
      <c r="AQ17" s="173"/>
      <c r="AR17" s="174"/>
      <c r="AS17" s="174"/>
      <c r="AT17" s="174"/>
      <c r="AU17" s="174"/>
      <c r="AV17" s="174"/>
      <c r="AW17" s="174"/>
      <c r="AX17" s="174"/>
      <c r="AY17" s="174"/>
      <c r="AZ17" s="175"/>
      <c r="BA17" s="382"/>
      <c r="BB17" s="383"/>
      <c r="BC17" s="383"/>
      <c r="BD17" s="383"/>
      <c r="BE17" s="383"/>
      <c r="BF17" s="383"/>
      <c r="BG17" s="383"/>
      <c r="BH17" s="383"/>
      <c r="BI17" s="383"/>
      <c r="BJ17" s="383"/>
      <c r="BK17" s="383"/>
      <c r="BL17" s="383"/>
      <c r="BM17" s="383"/>
      <c r="BN17" s="383"/>
      <c r="BO17" s="383"/>
      <c r="BP17" s="383"/>
      <c r="BQ17" s="383"/>
      <c r="BR17" s="383"/>
      <c r="BS17" s="383"/>
      <c r="BT17" s="383"/>
      <c r="BU17" s="383"/>
      <c r="BV17" s="383"/>
      <c r="BW17" s="383"/>
      <c r="BX17" s="383"/>
      <c r="BY17" s="383"/>
      <c r="BZ17" s="383"/>
      <c r="CA17" s="384"/>
      <c r="CB17" s="41"/>
      <c r="CC17" s="42"/>
      <c r="CD17" s="31"/>
      <c r="CE17" s="31"/>
      <c r="CF17" s="31"/>
    </row>
    <row r="18" spans="1:86" s="33" customFormat="1" ht="15" customHeight="1" x14ac:dyDescent="0.15">
      <c r="A18" s="31"/>
      <c r="B18" s="31"/>
      <c r="C18" s="31"/>
      <c r="D18" s="42"/>
      <c r="E18" s="44"/>
      <c r="F18" s="142" t="s">
        <v>365</v>
      </c>
      <c r="J18" s="34"/>
      <c r="O18" s="34"/>
      <c r="T18" s="34"/>
      <c r="Y18" s="34"/>
      <c r="AD18" s="34"/>
      <c r="AI18" s="34"/>
      <c r="AN18" s="143"/>
      <c r="AO18" s="139"/>
      <c r="AS18" s="34"/>
      <c r="AX18" s="34"/>
      <c r="BC18" s="34"/>
      <c r="BH18" s="34"/>
      <c r="BM18" s="138"/>
      <c r="BN18" s="52"/>
      <c r="BO18" s="52"/>
      <c r="BP18" s="52"/>
      <c r="BQ18" s="52"/>
      <c r="BR18" s="138"/>
      <c r="BS18" s="52"/>
      <c r="BT18" s="52"/>
      <c r="BU18" s="52"/>
      <c r="BV18" s="52"/>
      <c r="BW18" s="138"/>
      <c r="BX18" s="52"/>
      <c r="BY18" s="52"/>
      <c r="BZ18" s="52"/>
      <c r="CA18" s="52"/>
      <c r="CB18" s="41"/>
      <c r="CC18" s="42"/>
      <c r="CD18" s="31"/>
      <c r="CE18" s="31"/>
      <c r="CF18" s="31"/>
    </row>
    <row r="19" spans="1:86" s="33" customFormat="1" ht="15" customHeight="1" x14ac:dyDescent="0.15">
      <c r="A19" s="31"/>
      <c r="B19" s="31"/>
      <c r="C19" s="31"/>
      <c r="D19" s="42"/>
      <c r="E19" s="44"/>
      <c r="F19" s="142" t="s">
        <v>259</v>
      </c>
      <c r="J19" s="34"/>
      <c r="O19" s="34"/>
      <c r="T19" s="34"/>
      <c r="Y19" s="34"/>
      <c r="AD19" s="34"/>
      <c r="AI19" s="34"/>
      <c r="AN19" s="142"/>
      <c r="AO19" s="33" t="s">
        <v>366</v>
      </c>
      <c r="AS19" s="34"/>
      <c r="AZ19" s="337" t="s">
        <v>367</v>
      </c>
      <c r="BA19" s="337"/>
      <c r="BB19" s="337"/>
      <c r="BC19" s="337"/>
      <c r="BD19" s="337"/>
      <c r="BE19" s="337"/>
      <c r="BF19" s="337"/>
      <c r="BG19" s="337"/>
      <c r="BH19" s="337"/>
      <c r="BI19" s="337"/>
      <c r="BJ19" s="337"/>
      <c r="BK19" s="337"/>
      <c r="BL19" s="337"/>
      <c r="BM19" s="337"/>
      <c r="BN19" s="337"/>
      <c r="BO19" s="337"/>
      <c r="BP19" s="337"/>
      <c r="BQ19" s="337"/>
      <c r="BR19" s="337"/>
      <c r="BS19" s="337"/>
      <c r="BT19" s="337"/>
      <c r="BU19" s="52"/>
      <c r="BV19" s="52"/>
      <c r="BW19" s="138"/>
      <c r="BX19" s="52"/>
      <c r="BY19" s="52"/>
      <c r="BZ19" s="52"/>
      <c r="CA19" s="52"/>
      <c r="CB19" s="41"/>
      <c r="CC19" s="42"/>
      <c r="CD19" s="31"/>
      <c r="CE19" s="31"/>
      <c r="CF19" s="31"/>
    </row>
    <row r="20" spans="1:86" ht="21" customHeight="1" x14ac:dyDescent="0.15">
      <c r="E20" s="137"/>
      <c r="F20" s="33"/>
      <c r="G20" s="33"/>
      <c r="H20" s="33"/>
      <c r="I20" s="33"/>
      <c r="J20" s="34"/>
      <c r="K20" s="33"/>
      <c r="L20" s="33"/>
      <c r="M20" s="33"/>
      <c r="N20" s="33"/>
      <c r="O20" s="34"/>
      <c r="P20" s="33"/>
      <c r="Q20" s="33"/>
      <c r="R20" s="33"/>
      <c r="S20" s="33"/>
      <c r="T20" s="34"/>
      <c r="U20" s="33"/>
      <c r="V20" s="33"/>
      <c r="W20" s="33"/>
      <c r="X20" s="33"/>
      <c r="Y20" s="34"/>
      <c r="Z20" s="33"/>
      <c r="AA20" s="33"/>
      <c r="AB20" s="33"/>
      <c r="AC20" s="33"/>
      <c r="AD20" s="34"/>
      <c r="AE20" s="33"/>
      <c r="AF20" s="33"/>
      <c r="AG20" s="33"/>
      <c r="AH20" s="33"/>
      <c r="AI20" s="34"/>
      <c r="AJ20" s="33"/>
      <c r="AK20" s="33"/>
      <c r="AL20" s="33"/>
      <c r="AM20" s="33"/>
      <c r="AN20" s="34"/>
      <c r="AO20" s="33"/>
      <c r="AP20" s="33"/>
      <c r="AQ20" s="33"/>
      <c r="AR20" s="33"/>
      <c r="AS20" s="34"/>
      <c r="AT20" s="33"/>
      <c r="AU20" s="33"/>
      <c r="AV20" s="33"/>
      <c r="AW20" s="33"/>
      <c r="AX20" s="34"/>
      <c r="AY20" s="33"/>
      <c r="AZ20" s="33"/>
      <c r="BA20" s="33"/>
      <c r="BB20" s="33"/>
      <c r="BC20" s="34"/>
      <c r="BD20" s="33"/>
      <c r="BE20" s="33"/>
      <c r="BF20" s="33"/>
      <c r="BG20" s="33"/>
      <c r="BH20" s="34"/>
      <c r="BI20" s="33"/>
      <c r="BJ20" s="33"/>
      <c r="BK20" s="33"/>
      <c r="BL20" s="33"/>
      <c r="CB20" s="46"/>
    </row>
    <row r="21" spans="1:86" ht="15" customHeight="1" x14ac:dyDescent="0.15">
      <c r="BX21" s="84" t="s">
        <v>125</v>
      </c>
      <c r="BY21" s="84"/>
      <c r="BZ21" s="85"/>
      <c r="CB21" s="46"/>
    </row>
    <row r="22" spans="1:86" ht="19.5" customHeight="1" x14ac:dyDescent="0.15">
      <c r="F22" s="144" t="s">
        <v>368</v>
      </c>
      <c r="P22" s="1" t="s">
        <v>260</v>
      </c>
      <c r="CB22" s="46"/>
      <c r="CH22" s="144" t="s">
        <v>368</v>
      </c>
    </row>
    <row r="23" spans="1:86" ht="15" customHeight="1" x14ac:dyDescent="0.15">
      <c r="F23" s="373" t="s">
        <v>261</v>
      </c>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5"/>
      <c r="CB23" s="46"/>
    </row>
    <row r="24" spans="1:86" ht="15" customHeight="1" x14ac:dyDescent="0.15">
      <c r="F24" s="167" t="s">
        <v>262</v>
      </c>
      <c r="G24" s="329"/>
      <c r="H24" s="329"/>
      <c r="I24" s="329"/>
      <c r="J24" s="329"/>
      <c r="K24" s="329"/>
      <c r="L24" s="329"/>
      <c r="M24" s="329"/>
      <c r="N24" s="329"/>
      <c r="O24" s="330"/>
      <c r="P24" s="37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8"/>
      <c r="AQ24" s="167" t="s">
        <v>263</v>
      </c>
      <c r="AR24" s="168"/>
      <c r="AS24" s="168"/>
      <c r="AT24" s="168"/>
      <c r="AU24" s="168"/>
      <c r="AV24" s="168"/>
      <c r="AW24" s="168"/>
      <c r="AX24" s="168"/>
      <c r="AY24" s="168"/>
      <c r="AZ24" s="169"/>
      <c r="BA24" s="376"/>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8"/>
      <c r="BZ24" s="385" t="s">
        <v>264</v>
      </c>
      <c r="CA24" s="386"/>
      <c r="CB24" s="46"/>
    </row>
    <row r="25" spans="1:86" ht="15" customHeight="1" x14ac:dyDescent="0.15">
      <c r="F25" s="331"/>
      <c r="G25" s="332"/>
      <c r="H25" s="332"/>
      <c r="I25" s="332"/>
      <c r="J25" s="332"/>
      <c r="K25" s="332"/>
      <c r="L25" s="332"/>
      <c r="M25" s="332"/>
      <c r="N25" s="332"/>
      <c r="O25" s="333"/>
      <c r="P25" s="379"/>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0"/>
      <c r="AP25" s="381"/>
      <c r="AQ25" s="170"/>
      <c r="AR25" s="171"/>
      <c r="AS25" s="171"/>
      <c r="AT25" s="171"/>
      <c r="AU25" s="171"/>
      <c r="AV25" s="171"/>
      <c r="AW25" s="171"/>
      <c r="AX25" s="171"/>
      <c r="AY25" s="171"/>
      <c r="AZ25" s="172"/>
      <c r="BA25" s="379"/>
      <c r="BB25" s="380"/>
      <c r="BC25" s="380"/>
      <c r="BD25" s="380"/>
      <c r="BE25" s="380"/>
      <c r="BF25" s="380"/>
      <c r="BG25" s="380"/>
      <c r="BH25" s="380"/>
      <c r="BI25" s="380"/>
      <c r="BJ25" s="380"/>
      <c r="BK25" s="380"/>
      <c r="BL25" s="380"/>
      <c r="BM25" s="380"/>
      <c r="BN25" s="380"/>
      <c r="BO25" s="380"/>
      <c r="BP25" s="380"/>
      <c r="BQ25" s="380"/>
      <c r="BR25" s="380"/>
      <c r="BS25" s="380"/>
      <c r="BT25" s="380"/>
      <c r="BU25" s="380"/>
      <c r="BV25" s="380"/>
      <c r="BW25" s="380"/>
      <c r="BX25" s="380"/>
      <c r="BY25" s="381"/>
      <c r="BZ25" s="387">
        <f>LEN(BA24)</f>
        <v>0</v>
      </c>
      <c r="CA25" s="388"/>
      <c r="CB25" s="46"/>
    </row>
    <row r="26" spans="1:86" ht="15" customHeight="1" x14ac:dyDescent="0.15">
      <c r="F26" s="334"/>
      <c r="G26" s="335"/>
      <c r="H26" s="335"/>
      <c r="I26" s="335"/>
      <c r="J26" s="335"/>
      <c r="K26" s="335"/>
      <c r="L26" s="335"/>
      <c r="M26" s="335"/>
      <c r="N26" s="335"/>
      <c r="O26" s="336"/>
      <c r="P26" s="382"/>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4"/>
      <c r="AQ26" s="173"/>
      <c r="AR26" s="174"/>
      <c r="AS26" s="174"/>
      <c r="AT26" s="174"/>
      <c r="AU26" s="174"/>
      <c r="AV26" s="174"/>
      <c r="AW26" s="174"/>
      <c r="AX26" s="174"/>
      <c r="AY26" s="174"/>
      <c r="AZ26" s="175"/>
      <c r="BA26" s="382"/>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4"/>
      <c r="BZ26" s="389"/>
      <c r="CA26" s="390"/>
      <c r="CB26" s="46"/>
    </row>
    <row r="27" spans="1:86" ht="15" customHeight="1" x14ac:dyDescent="0.15">
      <c r="F27" s="228" t="s">
        <v>265</v>
      </c>
      <c r="G27" s="228"/>
      <c r="H27" s="228"/>
      <c r="I27" s="228"/>
      <c r="J27" s="228"/>
      <c r="K27" s="228"/>
      <c r="L27" s="228"/>
      <c r="M27" s="228"/>
      <c r="N27" s="228"/>
      <c r="O27" s="228"/>
      <c r="P27" s="400"/>
      <c r="Q27" s="401"/>
      <c r="R27" s="401"/>
      <c r="S27" s="401"/>
      <c r="T27" s="401"/>
      <c r="U27" s="401"/>
      <c r="V27" s="401"/>
      <c r="W27" s="401"/>
      <c r="X27" s="401"/>
      <c r="Y27" s="401"/>
      <c r="Z27" s="401"/>
      <c r="AA27" s="401"/>
      <c r="AB27" s="401"/>
      <c r="AC27" s="402"/>
      <c r="AD27" s="228" t="s">
        <v>266</v>
      </c>
      <c r="AE27" s="228"/>
      <c r="AF27" s="228"/>
      <c r="AG27" s="228"/>
      <c r="AH27" s="228"/>
      <c r="AI27" s="228"/>
      <c r="AJ27" s="228"/>
      <c r="AK27" s="228"/>
      <c r="AL27" s="228"/>
      <c r="AM27" s="228"/>
      <c r="AN27" s="233"/>
      <c r="AO27" s="234"/>
      <c r="AP27" s="234"/>
      <c r="AQ27" s="234"/>
      <c r="AR27" s="234"/>
      <c r="AS27" s="234"/>
      <c r="AT27" s="234"/>
      <c r="AU27" s="234"/>
      <c r="AV27" s="234"/>
      <c r="AW27" s="234"/>
      <c r="AX27" s="234"/>
      <c r="AY27" s="234"/>
      <c r="AZ27" s="234"/>
      <c r="BA27" s="235"/>
      <c r="BB27" s="228" t="s">
        <v>267</v>
      </c>
      <c r="BC27" s="228"/>
      <c r="BD27" s="228"/>
      <c r="BE27" s="228"/>
      <c r="BF27" s="228"/>
      <c r="BG27" s="228"/>
      <c r="BH27" s="228"/>
      <c r="BI27" s="228"/>
      <c r="BJ27" s="228"/>
      <c r="BK27" s="228"/>
      <c r="BL27" s="338"/>
      <c r="BM27" s="338"/>
      <c r="BN27" s="338"/>
      <c r="BO27" s="338"/>
      <c r="BP27" s="338"/>
      <c r="BQ27" s="338"/>
      <c r="BR27" s="338"/>
      <c r="BS27" s="338"/>
      <c r="BT27" s="338"/>
      <c r="BU27" s="338"/>
      <c r="BV27" s="338"/>
      <c r="BW27" s="338"/>
      <c r="BX27" s="338"/>
      <c r="BY27" s="338"/>
      <c r="BZ27" s="338"/>
      <c r="CA27" s="338"/>
      <c r="CB27" s="46"/>
    </row>
    <row r="28" spans="1:86" ht="15" customHeight="1" x14ac:dyDescent="0.15">
      <c r="F28" s="228"/>
      <c r="G28" s="228"/>
      <c r="H28" s="228"/>
      <c r="I28" s="228"/>
      <c r="J28" s="228"/>
      <c r="K28" s="228"/>
      <c r="L28" s="228"/>
      <c r="M28" s="228"/>
      <c r="N28" s="228"/>
      <c r="O28" s="228"/>
      <c r="P28" s="403"/>
      <c r="Q28" s="404"/>
      <c r="R28" s="404"/>
      <c r="S28" s="404"/>
      <c r="T28" s="404"/>
      <c r="U28" s="404"/>
      <c r="V28" s="404"/>
      <c r="W28" s="404"/>
      <c r="X28" s="404"/>
      <c r="Y28" s="404"/>
      <c r="Z28" s="404"/>
      <c r="AA28" s="404"/>
      <c r="AB28" s="404"/>
      <c r="AC28" s="405"/>
      <c r="AD28" s="228"/>
      <c r="AE28" s="228"/>
      <c r="AF28" s="228"/>
      <c r="AG28" s="228"/>
      <c r="AH28" s="228"/>
      <c r="AI28" s="228"/>
      <c r="AJ28" s="228"/>
      <c r="AK28" s="228"/>
      <c r="AL28" s="228"/>
      <c r="AM28" s="228"/>
      <c r="AN28" s="236"/>
      <c r="AO28" s="237"/>
      <c r="AP28" s="237"/>
      <c r="AQ28" s="237"/>
      <c r="AR28" s="237"/>
      <c r="AS28" s="237"/>
      <c r="AT28" s="237"/>
      <c r="AU28" s="237"/>
      <c r="AV28" s="237"/>
      <c r="AW28" s="237"/>
      <c r="AX28" s="237"/>
      <c r="AY28" s="237"/>
      <c r="AZ28" s="237"/>
      <c r="BA28" s="238"/>
      <c r="BB28" s="228"/>
      <c r="BC28" s="228"/>
      <c r="BD28" s="228"/>
      <c r="BE28" s="228"/>
      <c r="BF28" s="228"/>
      <c r="BG28" s="228"/>
      <c r="BH28" s="228"/>
      <c r="BI28" s="228"/>
      <c r="BJ28" s="228"/>
      <c r="BK28" s="228"/>
      <c r="BL28" s="338"/>
      <c r="BM28" s="338"/>
      <c r="BN28" s="338"/>
      <c r="BO28" s="338"/>
      <c r="BP28" s="338"/>
      <c r="BQ28" s="338"/>
      <c r="BR28" s="338"/>
      <c r="BS28" s="338"/>
      <c r="BT28" s="338"/>
      <c r="BU28" s="338"/>
      <c r="BV28" s="338"/>
      <c r="BW28" s="338"/>
      <c r="BX28" s="338"/>
      <c r="BY28" s="338"/>
      <c r="BZ28" s="338"/>
      <c r="CA28" s="338"/>
      <c r="CB28" s="46"/>
    </row>
    <row r="29" spans="1:86" ht="15" customHeight="1" x14ac:dyDescent="0.15">
      <c r="F29" s="228"/>
      <c r="G29" s="228"/>
      <c r="H29" s="228"/>
      <c r="I29" s="228"/>
      <c r="J29" s="228"/>
      <c r="K29" s="228"/>
      <c r="L29" s="228"/>
      <c r="M29" s="228"/>
      <c r="N29" s="228"/>
      <c r="O29" s="228"/>
      <c r="P29" s="406"/>
      <c r="Q29" s="407"/>
      <c r="R29" s="407"/>
      <c r="S29" s="407"/>
      <c r="T29" s="407"/>
      <c r="U29" s="407"/>
      <c r="V29" s="407"/>
      <c r="W29" s="407"/>
      <c r="X29" s="407"/>
      <c r="Y29" s="407"/>
      <c r="Z29" s="407"/>
      <c r="AA29" s="407"/>
      <c r="AB29" s="407"/>
      <c r="AC29" s="408"/>
      <c r="AD29" s="228"/>
      <c r="AE29" s="228"/>
      <c r="AF29" s="228"/>
      <c r="AG29" s="228"/>
      <c r="AH29" s="228"/>
      <c r="AI29" s="228"/>
      <c r="AJ29" s="228"/>
      <c r="AK29" s="228"/>
      <c r="AL29" s="228"/>
      <c r="AM29" s="228"/>
      <c r="AN29" s="341"/>
      <c r="AO29" s="342"/>
      <c r="AP29" s="342"/>
      <c r="AQ29" s="342"/>
      <c r="AR29" s="342"/>
      <c r="AS29" s="342"/>
      <c r="AT29" s="342"/>
      <c r="AU29" s="342"/>
      <c r="AV29" s="342"/>
      <c r="AW29" s="342"/>
      <c r="AX29" s="342"/>
      <c r="AY29" s="342"/>
      <c r="AZ29" s="342"/>
      <c r="BA29" s="409"/>
      <c r="BB29" s="228"/>
      <c r="BC29" s="228"/>
      <c r="BD29" s="228"/>
      <c r="BE29" s="228"/>
      <c r="BF29" s="228"/>
      <c r="BG29" s="228"/>
      <c r="BH29" s="228"/>
      <c r="BI29" s="228"/>
      <c r="BJ29" s="228"/>
      <c r="BK29" s="228"/>
      <c r="BL29" s="338"/>
      <c r="BM29" s="338"/>
      <c r="BN29" s="338"/>
      <c r="BO29" s="338"/>
      <c r="BP29" s="338"/>
      <c r="BQ29" s="338"/>
      <c r="BR29" s="338"/>
      <c r="BS29" s="338"/>
      <c r="BT29" s="338"/>
      <c r="BU29" s="338"/>
      <c r="BV29" s="338"/>
      <c r="BW29" s="338"/>
      <c r="BX29" s="338"/>
      <c r="BY29" s="338"/>
      <c r="BZ29" s="338"/>
      <c r="CA29" s="338"/>
      <c r="CB29" s="46"/>
    </row>
    <row r="30" spans="1:86" ht="15" customHeight="1" x14ac:dyDescent="0.15">
      <c r="F30" s="167" t="s">
        <v>268</v>
      </c>
      <c r="G30" s="329"/>
      <c r="H30" s="329"/>
      <c r="I30" s="329"/>
      <c r="J30" s="329"/>
      <c r="K30" s="329"/>
      <c r="L30" s="329"/>
      <c r="M30" s="329"/>
      <c r="N30" s="329"/>
      <c r="O30" s="330"/>
      <c r="P30" s="376"/>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8"/>
      <c r="BZ30" s="385" t="s">
        <v>264</v>
      </c>
      <c r="CA30" s="386"/>
      <c r="CB30" s="46"/>
    </row>
    <row r="31" spans="1:86" ht="15" customHeight="1" x14ac:dyDescent="0.15">
      <c r="F31" s="331"/>
      <c r="G31" s="332"/>
      <c r="H31" s="332"/>
      <c r="I31" s="332"/>
      <c r="J31" s="332"/>
      <c r="K31" s="332"/>
      <c r="L31" s="332"/>
      <c r="M31" s="332"/>
      <c r="N31" s="332"/>
      <c r="O31" s="333"/>
      <c r="P31" s="379"/>
      <c r="Q31" s="380"/>
      <c r="R31" s="380"/>
      <c r="S31" s="380"/>
      <c r="T31" s="380"/>
      <c r="U31" s="380"/>
      <c r="V31" s="380"/>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0"/>
      <c r="BM31" s="380"/>
      <c r="BN31" s="380"/>
      <c r="BO31" s="380"/>
      <c r="BP31" s="380"/>
      <c r="BQ31" s="380"/>
      <c r="BR31" s="380"/>
      <c r="BS31" s="380"/>
      <c r="BT31" s="380"/>
      <c r="BU31" s="380"/>
      <c r="BV31" s="380"/>
      <c r="BW31" s="380"/>
      <c r="BX31" s="380"/>
      <c r="BY31" s="381"/>
      <c r="BZ31" s="387">
        <f>LEN(P30)</f>
        <v>0</v>
      </c>
      <c r="CA31" s="388"/>
      <c r="CB31" s="46"/>
    </row>
    <row r="32" spans="1:86" ht="15" customHeight="1" x14ac:dyDescent="0.15">
      <c r="F32" s="334"/>
      <c r="G32" s="335"/>
      <c r="H32" s="335"/>
      <c r="I32" s="335"/>
      <c r="J32" s="335"/>
      <c r="K32" s="335"/>
      <c r="L32" s="335"/>
      <c r="M32" s="335"/>
      <c r="N32" s="335"/>
      <c r="O32" s="336"/>
      <c r="P32" s="382"/>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4"/>
      <c r="BZ32" s="389"/>
      <c r="CA32" s="390"/>
      <c r="CB32" s="46"/>
    </row>
    <row r="33" spans="6:80" s="1" customFormat="1" ht="20.25" customHeight="1" x14ac:dyDescent="0.15">
      <c r="F33" s="167" t="s">
        <v>269</v>
      </c>
      <c r="G33" s="329"/>
      <c r="H33" s="329"/>
      <c r="I33" s="329"/>
      <c r="J33" s="329"/>
      <c r="K33" s="329"/>
      <c r="L33" s="329"/>
      <c r="M33" s="329"/>
      <c r="N33" s="329"/>
      <c r="O33" s="330"/>
      <c r="P33" s="37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8"/>
      <c r="BZ33" s="385" t="s">
        <v>264</v>
      </c>
      <c r="CA33" s="386"/>
      <c r="CB33" s="46"/>
    </row>
    <row r="34" spans="6:80" s="1" customFormat="1" ht="15" customHeight="1" x14ac:dyDescent="0.15">
      <c r="F34" s="331"/>
      <c r="G34" s="332"/>
      <c r="H34" s="332"/>
      <c r="I34" s="332"/>
      <c r="J34" s="332"/>
      <c r="K34" s="332"/>
      <c r="L34" s="332"/>
      <c r="M34" s="332"/>
      <c r="N34" s="332"/>
      <c r="O34" s="333"/>
      <c r="P34" s="379"/>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1"/>
      <c r="BZ34" s="387">
        <f>LEN(P33)</f>
        <v>0</v>
      </c>
      <c r="CA34" s="388"/>
      <c r="CB34" s="46"/>
    </row>
    <row r="35" spans="6:80" s="1" customFormat="1" ht="15" customHeight="1" x14ac:dyDescent="0.15">
      <c r="F35" s="334"/>
      <c r="G35" s="335"/>
      <c r="H35" s="335"/>
      <c r="I35" s="335"/>
      <c r="J35" s="335"/>
      <c r="K35" s="335"/>
      <c r="L35" s="335"/>
      <c r="M35" s="335"/>
      <c r="N35" s="335"/>
      <c r="O35" s="336"/>
      <c r="P35" s="382"/>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c r="BR35" s="383"/>
      <c r="BS35" s="383"/>
      <c r="BT35" s="383"/>
      <c r="BU35" s="383"/>
      <c r="BV35" s="383"/>
      <c r="BW35" s="383"/>
      <c r="BX35" s="383"/>
      <c r="BY35" s="384"/>
      <c r="BZ35" s="389"/>
      <c r="CA35" s="390"/>
      <c r="CB35" s="46"/>
    </row>
    <row r="36" spans="6:80" s="1" customFormat="1" ht="15" customHeight="1" x14ac:dyDescent="0.15">
      <c r="F36" s="373" t="s">
        <v>270</v>
      </c>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4"/>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c r="BW36" s="374"/>
      <c r="BX36" s="374"/>
      <c r="BY36" s="374"/>
      <c r="BZ36" s="374"/>
      <c r="CA36" s="375"/>
      <c r="CB36" s="46"/>
    </row>
    <row r="37" spans="6:80" s="1" customFormat="1" ht="15" customHeight="1" x14ac:dyDescent="0.15">
      <c r="F37" s="167" t="s">
        <v>271</v>
      </c>
      <c r="G37" s="329"/>
      <c r="H37" s="329"/>
      <c r="I37" s="329"/>
      <c r="J37" s="329"/>
      <c r="K37" s="329"/>
      <c r="L37" s="329"/>
      <c r="M37" s="329"/>
      <c r="N37" s="329"/>
      <c r="O37" s="330"/>
      <c r="P37" s="376"/>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8"/>
      <c r="AQ37" s="167" t="s">
        <v>272</v>
      </c>
      <c r="AR37" s="168"/>
      <c r="AS37" s="168"/>
      <c r="AT37" s="168"/>
      <c r="AU37" s="168"/>
      <c r="AV37" s="168"/>
      <c r="AW37" s="168"/>
      <c r="AX37" s="168"/>
      <c r="AY37" s="168"/>
      <c r="AZ37" s="169"/>
      <c r="BA37" s="376"/>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8"/>
      <c r="CB37" s="46"/>
    </row>
    <row r="38" spans="6:80" s="1" customFormat="1" ht="15" customHeight="1" x14ac:dyDescent="0.15">
      <c r="F38" s="331"/>
      <c r="G38" s="332"/>
      <c r="H38" s="332"/>
      <c r="I38" s="332"/>
      <c r="J38" s="332"/>
      <c r="K38" s="332"/>
      <c r="L38" s="332"/>
      <c r="M38" s="332"/>
      <c r="N38" s="332"/>
      <c r="O38" s="333"/>
      <c r="P38" s="379"/>
      <c r="Q38" s="380"/>
      <c r="R38" s="380"/>
      <c r="S38" s="380"/>
      <c r="T38" s="380"/>
      <c r="U38" s="380"/>
      <c r="V38" s="380"/>
      <c r="W38" s="380"/>
      <c r="X38" s="380"/>
      <c r="Y38" s="380"/>
      <c r="Z38" s="380"/>
      <c r="AA38" s="380"/>
      <c r="AB38" s="380"/>
      <c r="AC38" s="380"/>
      <c r="AD38" s="380"/>
      <c r="AE38" s="380"/>
      <c r="AF38" s="380"/>
      <c r="AG38" s="380"/>
      <c r="AH38" s="380"/>
      <c r="AI38" s="380"/>
      <c r="AJ38" s="380"/>
      <c r="AK38" s="380"/>
      <c r="AL38" s="380"/>
      <c r="AM38" s="380"/>
      <c r="AN38" s="380"/>
      <c r="AO38" s="380"/>
      <c r="AP38" s="381"/>
      <c r="AQ38" s="173"/>
      <c r="AR38" s="174"/>
      <c r="AS38" s="174"/>
      <c r="AT38" s="174"/>
      <c r="AU38" s="174"/>
      <c r="AV38" s="174"/>
      <c r="AW38" s="174"/>
      <c r="AX38" s="174"/>
      <c r="AY38" s="174"/>
      <c r="AZ38" s="175"/>
      <c r="BA38" s="379"/>
      <c r="BB38" s="380"/>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1"/>
      <c r="CB38" s="46"/>
    </row>
    <row r="39" spans="6:80" s="1" customFormat="1" ht="15" customHeight="1" x14ac:dyDescent="0.15">
      <c r="F39" s="167" t="s">
        <v>273</v>
      </c>
      <c r="G39" s="329"/>
      <c r="H39" s="329"/>
      <c r="I39" s="329"/>
      <c r="J39" s="329"/>
      <c r="K39" s="329"/>
      <c r="L39" s="329"/>
      <c r="M39" s="329"/>
      <c r="N39" s="329"/>
      <c r="O39" s="330"/>
      <c r="P39" s="376"/>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8"/>
      <c r="AQ39" s="167" t="s">
        <v>274</v>
      </c>
      <c r="AR39" s="168"/>
      <c r="AS39" s="168"/>
      <c r="AT39" s="168"/>
      <c r="AU39" s="168"/>
      <c r="AV39" s="168"/>
      <c r="AW39" s="168"/>
      <c r="AX39" s="168"/>
      <c r="AY39" s="168"/>
      <c r="AZ39" s="169"/>
      <c r="BA39" s="376"/>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8"/>
      <c r="CB39" s="46"/>
    </row>
    <row r="40" spans="6:80" s="1" customFormat="1" ht="15" customHeight="1" x14ac:dyDescent="0.15">
      <c r="F40" s="331"/>
      <c r="G40" s="332"/>
      <c r="H40" s="332"/>
      <c r="I40" s="332"/>
      <c r="J40" s="332"/>
      <c r="K40" s="332"/>
      <c r="L40" s="332"/>
      <c r="M40" s="332"/>
      <c r="N40" s="332"/>
      <c r="O40" s="333"/>
      <c r="P40" s="379"/>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1"/>
      <c r="AQ40" s="173"/>
      <c r="AR40" s="174"/>
      <c r="AS40" s="174"/>
      <c r="AT40" s="174"/>
      <c r="AU40" s="174"/>
      <c r="AV40" s="174"/>
      <c r="AW40" s="174"/>
      <c r="AX40" s="174"/>
      <c r="AY40" s="174"/>
      <c r="AZ40" s="175"/>
      <c r="BA40" s="379"/>
      <c r="BB40" s="380"/>
      <c r="BC40" s="380"/>
      <c r="BD40" s="380"/>
      <c r="BE40" s="380"/>
      <c r="BF40" s="380"/>
      <c r="BG40" s="380"/>
      <c r="BH40" s="380"/>
      <c r="BI40" s="380"/>
      <c r="BJ40" s="380"/>
      <c r="BK40" s="380"/>
      <c r="BL40" s="380"/>
      <c r="BM40" s="380"/>
      <c r="BN40" s="380"/>
      <c r="BO40" s="380"/>
      <c r="BP40" s="380"/>
      <c r="BQ40" s="380"/>
      <c r="BR40" s="380"/>
      <c r="BS40" s="380"/>
      <c r="BT40" s="380"/>
      <c r="BU40" s="380"/>
      <c r="BV40" s="380"/>
      <c r="BW40" s="380"/>
      <c r="BX40" s="380"/>
      <c r="BY40" s="380"/>
      <c r="BZ40" s="380"/>
      <c r="CA40" s="381"/>
      <c r="CB40" s="46"/>
    </row>
    <row r="41" spans="6:80" s="1" customFormat="1" ht="15" customHeight="1" x14ac:dyDescent="0.15">
      <c r="F41" s="167" t="s">
        <v>275</v>
      </c>
      <c r="G41" s="329"/>
      <c r="H41" s="329"/>
      <c r="I41" s="329"/>
      <c r="J41" s="329"/>
      <c r="K41" s="329"/>
      <c r="L41" s="329"/>
      <c r="M41" s="329"/>
      <c r="N41" s="329"/>
      <c r="O41" s="330"/>
      <c r="P41" s="376"/>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8"/>
      <c r="AQ41" s="167" t="s">
        <v>276</v>
      </c>
      <c r="AR41" s="168"/>
      <c r="AS41" s="168"/>
      <c r="AT41" s="168"/>
      <c r="AU41" s="168"/>
      <c r="AV41" s="168"/>
      <c r="AW41" s="168"/>
      <c r="AX41" s="168"/>
      <c r="AY41" s="168"/>
      <c r="AZ41" s="169"/>
      <c r="BA41" s="376"/>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8"/>
      <c r="CB41" s="46"/>
    </row>
    <row r="42" spans="6:80" s="1" customFormat="1" ht="15" customHeight="1" x14ac:dyDescent="0.15">
      <c r="F42" s="331"/>
      <c r="G42" s="332"/>
      <c r="H42" s="332"/>
      <c r="I42" s="332"/>
      <c r="J42" s="332"/>
      <c r="K42" s="332"/>
      <c r="L42" s="332"/>
      <c r="M42" s="332"/>
      <c r="N42" s="332"/>
      <c r="O42" s="333"/>
      <c r="P42" s="379"/>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1"/>
      <c r="AQ42" s="173"/>
      <c r="AR42" s="174"/>
      <c r="AS42" s="174"/>
      <c r="AT42" s="174"/>
      <c r="AU42" s="174"/>
      <c r="AV42" s="174"/>
      <c r="AW42" s="174"/>
      <c r="AX42" s="174"/>
      <c r="AY42" s="174"/>
      <c r="AZ42" s="175"/>
      <c r="BA42" s="379"/>
      <c r="BB42" s="380"/>
      <c r="BC42" s="380"/>
      <c r="BD42" s="380"/>
      <c r="BE42" s="380"/>
      <c r="BF42" s="380"/>
      <c r="BG42" s="380"/>
      <c r="BH42" s="380"/>
      <c r="BI42" s="380"/>
      <c r="BJ42" s="380"/>
      <c r="BK42" s="380"/>
      <c r="BL42" s="380"/>
      <c r="BM42" s="380"/>
      <c r="BN42" s="380"/>
      <c r="BO42" s="380"/>
      <c r="BP42" s="380"/>
      <c r="BQ42" s="380"/>
      <c r="BR42" s="380"/>
      <c r="BS42" s="380"/>
      <c r="BT42" s="380"/>
      <c r="BU42" s="380"/>
      <c r="BV42" s="380"/>
      <c r="BW42" s="380"/>
      <c r="BX42" s="380"/>
      <c r="BY42" s="380"/>
      <c r="BZ42" s="380"/>
      <c r="CA42" s="381"/>
      <c r="CB42" s="46"/>
    </row>
    <row r="43" spans="6:80" s="1" customFormat="1" ht="15" customHeight="1" x14ac:dyDescent="0.15">
      <c r="F43" s="167" t="s">
        <v>277</v>
      </c>
      <c r="G43" s="329"/>
      <c r="H43" s="329"/>
      <c r="I43" s="329"/>
      <c r="J43" s="329"/>
      <c r="K43" s="329"/>
      <c r="L43" s="329"/>
      <c r="M43" s="329"/>
      <c r="N43" s="329"/>
      <c r="O43" s="330"/>
      <c r="P43" s="376"/>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8"/>
      <c r="AQ43" s="167" t="s">
        <v>278</v>
      </c>
      <c r="AR43" s="168"/>
      <c r="AS43" s="168"/>
      <c r="AT43" s="168"/>
      <c r="AU43" s="168"/>
      <c r="AV43" s="168"/>
      <c r="AW43" s="168"/>
      <c r="AX43" s="168"/>
      <c r="AY43" s="168"/>
      <c r="AZ43" s="169"/>
      <c r="BA43" s="376"/>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8"/>
      <c r="CB43" s="46"/>
    </row>
    <row r="44" spans="6:80" s="1" customFormat="1" ht="15" customHeight="1" x14ac:dyDescent="0.15">
      <c r="F44" s="331"/>
      <c r="G44" s="332"/>
      <c r="H44" s="332"/>
      <c r="I44" s="332"/>
      <c r="J44" s="332"/>
      <c r="K44" s="332"/>
      <c r="L44" s="332"/>
      <c r="M44" s="332"/>
      <c r="N44" s="332"/>
      <c r="O44" s="333"/>
      <c r="P44" s="379"/>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1"/>
      <c r="AQ44" s="173"/>
      <c r="AR44" s="174"/>
      <c r="AS44" s="174"/>
      <c r="AT44" s="174"/>
      <c r="AU44" s="174"/>
      <c r="AV44" s="174"/>
      <c r="AW44" s="174"/>
      <c r="AX44" s="174"/>
      <c r="AY44" s="174"/>
      <c r="AZ44" s="175"/>
      <c r="BA44" s="379"/>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0"/>
      <c r="BZ44" s="380"/>
      <c r="CA44" s="381"/>
      <c r="CB44" s="46"/>
    </row>
    <row r="45" spans="6:80" s="1" customFormat="1" ht="15" customHeight="1" x14ac:dyDescent="0.15">
      <c r="F45" s="167" t="s">
        <v>279</v>
      </c>
      <c r="G45" s="329"/>
      <c r="H45" s="329"/>
      <c r="I45" s="329"/>
      <c r="J45" s="329"/>
      <c r="K45" s="329"/>
      <c r="L45" s="329"/>
      <c r="M45" s="329"/>
      <c r="N45" s="329"/>
      <c r="O45" s="330"/>
      <c r="P45" s="376"/>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8"/>
      <c r="AQ45" s="167" t="s">
        <v>280</v>
      </c>
      <c r="AR45" s="168"/>
      <c r="AS45" s="168"/>
      <c r="AT45" s="168"/>
      <c r="AU45" s="168"/>
      <c r="AV45" s="168"/>
      <c r="AW45" s="168"/>
      <c r="AX45" s="168"/>
      <c r="AY45" s="168"/>
      <c r="AZ45" s="169"/>
      <c r="BA45" s="376"/>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8"/>
      <c r="CB45" s="46"/>
    </row>
    <row r="46" spans="6:80" s="1" customFormat="1" ht="15" customHeight="1" x14ac:dyDescent="0.15">
      <c r="F46" s="331"/>
      <c r="G46" s="332"/>
      <c r="H46" s="332"/>
      <c r="I46" s="332"/>
      <c r="J46" s="332"/>
      <c r="K46" s="332"/>
      <c r="L46" s="332"/>
      <c r="M46" s="332"/>
      <c r="N46" s="332"/>
      <c r="O46" s="333"/>
      <c r="P46" s="379"/>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1"/>
      <c r="AQ46" s="173"/>
      <c r="AR46" s="174"/>
      <c r="AS46" s="174"/>
      <c r="AT46" s="174"/>
      <c r="AU46" s="174"/>
      <c r="AV46" s="174"/>
      <c r="AW46" s="174"/>
      <c r="AX46" s="174"/>
      <c r="AY46" s="174"/>
      <c r="AZ46" s="175"/>
      <c r="BA46" s="379"/>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1"/>
      <c r="CB46" s="46"/>
    </row>
    <row r="47" spans="6:80" s="1" customFormat="1" ht="15" customHeight="1" x14ac:dyDescent="0.15">
      <c r="F47" s="167" t="s">
        <v>281</v>
      </c>
      <c r="G47" s="329"/>
      <c r="H47" s="329"/>
      <c r="I47" s="329"/>
      <c r="J47" s="329"/>
      <c r="K47" s="329"/>
      <c r="L47" s="329"/>
      <c r="M47" s="329"/>
      <c r="N47" s="329"/>
      <c r="O47" s="330"/>
      <c r="P47" s="376"/>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8"/>
      <c r="AQ47" s="167" t="s">
        <v>282</v>
      </c>
      <c r="AR47" s="168"/>
      <c r="AS47" s="168"/>
      <c r="AT47" s="168"/>
      <c r="AU47" s="168"/>
      <c r="AV47" s="168"/>
      <c r="AW47" s="168"/>
      <c r="AX47" s="168"/>
      <c r="AY47" s="168"/>
      <c r="AZ47" s="169"/>
      <c r="BA47" s="376"/>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8"/>
      <c r="CB47" s="46"/>
    </row>
    <row r="48" spans="6:80" s="1" customFormat="1" ht="15" customHeight="1" x14ac:dyDescent="0.15">
      <c r="F48" s="331"/>
      <c r="G48" s="332"/>
      <c r="H48" s="332"/>
      <c r="I48" s="332"/>
      <c r="J48" s="332"/>
      <c r="K48" s="332"/>
      <c r="L48" s="332"/>
      <c r="M48" s="332"/>
      <c r="N48" s="332"/>
      <c r="O48" s="333"/>
      <c r="P48" s="379"/>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1"/>
      <c r="AQ48" s="173"/>
      <c r="AR48" s="174"/>
      <c r="AS48" s="174"/>
      <c r="AT48" s="174"/>
      <c r="AU48" s="174"/>
      <c r="AV48" s="174"/>
      <c r="AW48" s="174"/>
      <c r="AX48" s="174"/>
      <c r="AY48" s="174"/>
      <c r="AZ48" s="175"/>
      <c r="BA48" s="379"/>
      <c r="BB48" s="380"/>
      <c r="BC48" s="380"/>
      <c r="BD48" s="380"/>
      <c r="BE48" s="380"/>
      <c r="BF48" s="380"/>
      <c r="BG48" s="380"/>
      <c r="BH48" s="380"/>
      <c r="BI48" s="380"/>
      <c r="BJ48" s="380"/>
      <c r="BK48" s="380"/>
      <c r="BL48" s="380"/>
      <c r="BM48" s="380"/>
      <c r="BN48" s="380"/>
      <c r="BO48" s="380"/>
      <c r="BP48" s="380"/>
      <c r="BQ48" s="380"/>
      <c r="BR48" s="380"/>
      <c r="BS48" s="380"/>
      <c r="BT48" s="380"/>
      <c r="BU48" s="380"/>
      <c r="BV48" s="380"/>
      <c r="BW48" s="380"/>
      <c r="BX48" s="380"/>
      <c r="BY48" s="380"/>
      <c r="BZ48" s="380"/>
      <c r="CA48" s="381"/>
      <c r="CB48" s="46"/>
    </row>
    <row r="49" spans="1:86" ht="15" customHeight="1" x14ac:dyDescent="0.15">
      <c r="F49" s="167" t="s">
        <v>369</v>
      </c>
      <c r="G49" s="329"/>
      <c r="H49" s="329"/>
      <c r="I49" s="329"/>
      <c r="J49" s="329"/>
      <c r="K49" s="329"/>
      <c r="L49" s="329"/>
      <c r="M49" s="329"/>
      <c r="N49" s="329"/>
      <c r="O49" s="330"/>
      <c r="P49" s="361"/>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3"/>
      <c r="BB49" s="422"/>
      <c r="BC49" s="423"/>
      <c r="BD49" s="423"/>
      <c r="BE49" s="423"/>
      <c r="BF49" s="423"/>
      <c r="BG49" s="423"/>
      <c r="BH49" s="423"/>
      <c r="BI49" s="423"/>
      <c r="BJ49" s="423"/>
      <c r="BK49" s="423"/>
      <c r="BL49" s="423"/>
      <c r="BM49" s="423"/>
      <c r="BN49" s="423"/>
      <c r="BO49" s="423"/>
      <c r="BP49" s="423"/>
      <c r="BQ49" s="423"/>
      <c r="BR49" s="423"/>
      <c r="BS49" s="423"/>
      <c r="BT49" s="423"/>
      <c r="BU49" s="423"/>
      <c r="BV49" s="423"/>
      <c r="BW49" s="423"/>
      <c r="BX49" s="423"/>
      <c r="BY49" s="423"/>
      <c r="BZ49" s="423"/>
      <c r="CA49" s="424"/>
      <c r="CB49" s="46"/>
    </row>
    <row r="50" spans="1:86" ht="15" customHeight="1" x14ac:dyDescent="0.15">
      <c r="F50" s="331"/>
      <c r="G50" s="332"/>
      <c r="H50" s="332"/>
      <c r="I50" s="332"/>
      <c r="J50" s="332"/>
      <c r="K50" s="332"/>
      <c r="L50" s="332"/>
      <c r="M50" s="332"/>
      <c r="N50" s="332"/>
      <c r="O50" s="333"/>
      <c r="P50" s="419"/>
      <c r="Q50" s="420"/>
      <c r="R50" s="420"/>
      <c r="S50" s="420"/>
      <c r="T50" s="420"/>
      <c r="U50" s="420"/>
      <c r="V50" s="420"/>
      <c r="W50" s="420"/>
      <c r="X50" s="420"/>
      <c r="Y50" s="420"/>
      <c r="Z50" s="420"/>
      <c r="AA50" s="420"/>
      <c r="AB50" s="420"/>
      <c r="AC50" s="420"/>
      <c r="AD50" s="420"/>
      <c r="AE50" s="420"/>
      <c r="AF50" s="420"/>
      <c r="AG50" s="420"/>
      <c r="AH50" s="420"/>
      <c r="AI50" s="420"/>
      <c r="AJ50" s="420"/>
      <c r="AK50" s="420"/>
      <c r="AL50" s="420"/>
      <c r="AM50" s="420"/>
      <c r="AN50" s="420"/>
      <c r="AO50" s="420"/>
      <c r="AP50" s="420"/>
      <c r="AQ50" s="420"/>
      <c r="AR50" s="420"/>
      <c r="AS50" s="420"/>
      <c r="AT50" s="420"/>
      <c r="AU50" s="420"/>
      <c r="AV50" s="420"/>
      <c r="AW50" s="420"/>
      <c r="AX50" s="420"/>
      <c r="AY50" s="420"/>
      <c r="AZ50" s="420"/>
      <c r="BA50" s="421"/>
      <c r="BB50" s="425"/>
      <c r="BC50" s="426"/>
      <c r="BD50" s="426"/>
      <c r="BE50" s="426"/>
      <c r="BF50" s="426"/>
      <c r="BG50" s="426"/>
      <c r="BH50" s="426"/>
      <c r="BI50" s="426"/>
      <c r="BJ50" s="426"/>
      <c r="BK50" s="426"/>
      <c r="BL50" s="426"/>
      <c r="BM50" s="426"/>
      <c r="BN50" s="426"/>
      <c r="BO50" s="426"/>
      <c r="BP50" s="426"/>
      <c r="BQ50" s="426"/>
      <c r="BR50" s="426"/>
      <c r="BS50" s="426"/>
      <c r="BT50" s="426"/>
      <c r="BU50" s="426"/>
      <c r="BV50" s="426"/>
      <c r="BW50" s="426"/>
      <c r="BX50" s="426"/>
      <c r="BY50" s="426"/>
      <c r="BZ50" s="426"/>
      <c r="CA50" s="427"/>
      <c r="CB50" s="46"/>
    </row>
    <row r="51" spans="1:86" ht="15" customHeight="1" x14ac:dyDescent="0.15">
      <c r="F51" s="334"/>
      <c r="G51" s="335"/>
      <c r="H51" s="335"/>
      <c r="I51" s="335"/>
      <c r="J51" s="335"/>
      <c r="K51" s="335"/>
      <c r="L51" s="335"/>
      <c r="M51" s="335"/>
      <c r="N51" s="335"/>
      <c r="O51" s="336"/>
      <c r="P51" s="364"/>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6"/>
      <c r="BB51" s="428"/>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30"/>
      <c r="CB51" s="46"/>
    </row>
    <row r="52" spans="1:86" ht="15" customHeight="1" x14ac:dyDescent="0.15">
      <c r="F52" s="228" t="s">
        <v>370</v>
      </c>
      <c r="G52" s="228"/>
      <c r="H52" s="228"/>
      <c r="I52" s="228"/>
      <c r="J52" s="228"/>
      <c r="K52" s="228"/>
      <c r="L52" s="228"/>
      <c r="M52" s="228"/>
      <c r="N52" s="228"/>
      <c r="O52" s="228"/>
      <c r="P52" s="400"/>
      <c r="Q52" s="401"/>
      <c r="R52" s="401"/>
      <c r="S52" s="401"/>
      <c r="T52" s="401"/>
      <c r="U52" s="401"/>
      <c r="V52" s="401"/>
      <c r="W52" s="401"/>
      <c r="X52" s="401"/>
      <c r="Y52" s="401"/>
      <c r="Z52" s="401"/>
      <c r="AA52" s="401"/>
      <c r="AB52" s="401"/>
      <c r="AC52" s="402"/>
      <c r="AD52" s="228" t="s">
        <v>371</v>
      </c>
      <c r="AE52" s="228"/>
      <c r="AF52" s="228"/>
      <c r="AG52" s="228"/>
      <c r="AH52" s="228"/>
      <c r="AI52" s="228"/>
      <c r="AJ52" s="228"/>
      <c r="AK52" s="228"/>
      <c r="AL52" s="228"/>
      <c r="AM52" s="228"/>
      <c r="AN52" s="410"/>
      <c r="AO52" s="411"/>
      <c r="AP52" s="411"/>
      <c r="AQ52" s="411"/>
      <c r="AR52" s="411"/>
      <c r="AS52" s="411"/>
      <c r="AT52" s="411"/>
      <c r="AU52" s="411"/>
      <c r="AV52" s="411"/>
      <c r="AW52" s="411"/>
      <c r="AX52" s="411"/>
      <c r="AY52" s="411"/>
      <c r="AZ52" s="411"/>
      <c r="BA52" s="411"/>
      <c r="BB52" s="411"/>
      <c r="BC52" s="411"/>
      <c r="BD52" s="411"/>
      <c r="BE52" s="411"/>
      <c r="BF52" s="411"/>
      <c r="BG52" s="411"/>
      <c r="BH52" s="411"/>
      <c r="BI52" s="412"/>
      <c r="BJ52" s="385" t="s">
        <v>264</v>
      </c>
      <c r="BK52" s="386"/>
      <c r="BL52" s="167" t="s">
        <v>372</v>
      </c>
      <c r="BM52" s="168"/>
      <c r="BN52" s="168"/>
      <c r="BO52" s="168"/>
      <c r="BP52" s="169"/>
      <c r="BQ52" s="145"/>
      <c r="BR52" s="145"/>
      <c r="BS52" s="145"/>
      <c r="BT52" s="145"/>
      <c r="BU52" s="145"/>
      <c r="BV52" s="145"/>
      <c r="BW52" s="145"/>
      <c r="BX52" s="145"/>
      <c r="BY52" s="145"/>
      <c r="BZ52" s="145"/>
      <c r="CA52" s="146"/>
      <c r="CB52" s="46"/>
    </row>
    <row r="53" spans="1:86" ht="15" customHeight="1" x14ac:dyDescent="0.15">
      <c r="F53" s="228"/>
      <c r="G53" s="228"/>
      <c r="H53" s="228"/>
      <c r="I53" s="228"/>
      <c r="J53" s="228"/>
      <c r="K53" s="228"/>
      <c r="L53" s="228"/>
      <c r="M53" s="228"/>
      <c r="N53" s="228"/>
      <c r="O53" s="228"/>
      <c r="P53" s="403"/>
      <c r="Q53" s="404"/>
      <c r="R53" s="404"/>
      <c r="S53" s="404"/>
      <c r="T53" s="404"/>
      <c r="U53" s="404"/>
      <c r="V53" s="404"/>
      <c r="W53" s="404"/>
      <c r="X53" s="404"/>
      <c r="Y53" s="404"/>
      <c r="Z53" s="404"/>
      <c r="AA53" s="404"/>
      <c r="AB53" s="404"/>
      <c r="AC53" s="405"/>
      <c r="AD53" s="228"/>
      <c r="AE53" s="228"/>
      <c r="AF53" s="228"/>
      <c r="AG53" s="228"/>
      <c r="AH53" s="228"/>
      <c r="AI53" s="228"/>
      <c r="AJ53" s="228"/>
      <c r="AK53" s="228"/>
      <c r="AL53" s="228"/>
      <c r="AM53" s="228"/>
      <c r="AN53" s="413"/>
      <c r="AO53" s="414"/>
      <c r="AP53" s="414"/>
      <c r="AQ53" s="414"/>
      <c r="AR53" s="414"/>
      <c r="AS53" s="414"/>
      <c r="AT53" s="414"/>
      <c r="AU53" s="414"/>
      <c r="AV53" s="414"/>
      <c r="AW53" s="414"/>
      <c r="AX53" s="414"/>
      <c r="AY53" s="414"/>
      <c r="AZ53" s="414"/>
      <c r="BA53" s="414"/>
      <c r="BB53" s="414"/>
      <c r="BC53" s="414"/>
      <c r="BD53" s="414"/>
      <c r="BE53" s="414"/>
      <c r="BF53" s="414"/>
      <c r="BG53" s="414"/>
      <c r="BH53" s="414"/>
      <c r="BI53" s="415"/>
      <c r="BJ53" s="387">
        <f>LEN(AN52)</f>
        <v>0</v>
      </c>
      <c r="BK53" s="388"/>
      <c r="BL53" s="170"/>
      <c r="BM53" s="171"/>
      <c r="BN53" s="171"/>
      <c r="BO53" s="171"/>
      <c r="BP53" s="172"/>
      <c r="BQ53" s="56"/>
      <c r="BR53" s="56"/>
      <c r="BS53" s="56"/>
      <c r="BT53" s="56"/>
      <c r="BU53" s="56"/>
      <c r="BV53" s="56"/>
      <c r="BW53" s="56"/>
      <c r="BX53" s="56"/>
      <c r="BY53" s="56"/>
      <c r="BZ53" s="56"/>
      <c r="CA53" s="147"/>
    </row>
    <row r="54" spans="1:86" ht="15" customHeight="1" x14ac:dyDescent="0.15">
      <c r="F54" s="228"/>
      <c r="G54" s="228"/>
      <c r="H54" s="228"/>
      <c r="I54" s="228"/>
      <c r="J54" s="228"/>
      <c r="K54" s="228"/>
      <c r="L54" s="228"/>
      <c r="M54" s="228"/>
      <c r="N54" s="228"/>
      <c r="O54" s="228"/>
      <c r="P54" s="406"/>
      <c r="Q54" s="407"/>
      <c r="R54" s="407"/>
      <c r="S54" s="407"/>
      <c r="T54" s="407"/>
      <c r="U54" s="407"/>
      <c r="V54" s="407"/>
      <c r="W54" s="407"/>
      <c r="X54" s="407"/>
      <c r="Y54" s="407"/>
      <c r="Z54" s="407"/>
      <c r="AA54" s="407"/>
      <c r="AB54" s="407"/>
      <c r="AC54" s="408"/>
      <c r="AD54" s="228"/>
      <c r="AE54" s="228"/>
      <c r="AF54" s="228"/>
      <c r="AG54" s="228"/>
      <c r="AH54" s="228"/>
      <c r="AI54" s="228"/>
      <c r="AJ54" s="228"/>
      <c r="AK54" s="228"/>
      <c r="AL54" s="228"/>
      <c r="AM54" s="228"/>
      <c r="AN54" s="416"/>
      <c r="AO54" s="417"/>
      <c r="AP54" s="417"/>
      <c r="AQ54" s="417"/>
      <c r="AR54" s="417"/>
      <c r="AS54" s="417"/>
      <c r="AT54" s="417"/>
      <c r="AU54" s="417"/>
      <c r="AV54" s="417"/>
      <c r="AW54" s="417"/>
      <c r="AX54" s="417"/>
      <c r="AY54" s="417"/>
      <c r="AZ54" s="417"/>
      <c r="BA54" s="417"/>
      <c r="BB54" s="417"/>
      <c r="BC54" s="417"/>
      <c r="BD54" s="417"/>
      <c r="BE54" s="417"/>
      <c r="BF54" s="417"/>
      <c r="BG54" s="417"/>
      <c r="BH54" s="417"/>
      <c r="BI54" s="418"/>
      <c r="BJ54" s="389"/>
      <c r="BK54" s="390"/>
      <c r="BL54" s="173"/>
      <c r="BM54" s="174"/>
      <c r="BN54" s="174"/>
      <c r="BO54" s="174"/>
      <c r="BP54" s="175"/>
      <c r="BQ54" s="148"/>
      <c r="BR54" s="148"/>
      <c r="BS54" s="148"/>
      <c r="BT54" s="148"/>
      <c r="BU54" s="148"/>
      <c r="BV54" s="148"/>
      <c r="BW54" s="148"/>
      <c r="BX54" s="148"/>
      <c r="BY54" s="148"/>
      <c r="BZ54" s="148"/>
      <c r="CA54" s="149"/>
    </row>
    <row r="55" spans="1:86" ht="15" customHeight="1" x14ac:dyDescent="0.15">
      <c r="F55" s="228" t="s">
        <v>373</v>
      </c>
      <c r="G55" s="228"/>
      <c r="H55" s="228"/>
      <c r="I55" s="228"/>
      <c r="J55" s="228"/>
      <c r="K55" s="228"/>
      <c r="L55" s="228"/>
      <c r="M55" s="228"/>
      <c r="N55" s="228"/>
      <c r="O55" s="228"/>
      <c r="P55" s="400"/>
      <c r="Q55" s="401"/>
      <c r="R55" s="401"/>
      <c r="S55" s="401"/>
      <c r="T55" s="401"/>
      <c r="U55" s="401"/>
      <c r="V55" s="401"/>
      <c r="W55" s="401"/>
      <c r="X55" s="401"/>
      <c r="Y55" s="401"/>
      <c r="Z55" s="401"/>
      <c r="AA55" s="401"/>
      <c r="AB55" s="401"/>
      <c r="AC55" s="402"/>
      <c r="AD55" s="228" t="s">
        <v>283</v>
      </c>
      <c r="AE55" s="228"/>
      <c r="AF55" s="228"/>
      <c r="AG55" s="228"/>
      <c r="AH55" s="228"/>
      <c r="AI55" s="228"/>
      <c r="AJ55" s="228"/>
      <c r="AK55" s="228"/>
      <c r="AL55" s="228"/>
      <c r="AM55" s="228"/>
      <c r="AN55" s="410"/>
      <c r="AO55" s="411"/>
      <c r="AP55" s="411"/>
      <c r="AQ55" s="411"/>
      <c r="AR55" s="411"/>
      <c r="AS55" s="411"/>
      <c r="AT55" s="411"/>
      <c r="AU55" s="411"/>
      <c r="AV55" s="411"/>
      <c r="AW55" s="411"/>
      <c r="AX55" s="411"/>
      <c r="AY55" s="411"/>
      <c r="AZ55" s="411"/>
      <c r="BA55" s="411"/>
      <c r="BB55" s="411"/>
      <c r="BC55" s="411"/>
      <c r="BD55" s="411"/>
      <c r="BE55" s="411"/>
      <c r="BF55" s="411"/>
      <c r="BG55" s="411"/>
      <c r="BH55" s="411"/>
      <c r="BI55" s="412"/>
      <c r="BJ55" s="385" t="s">
        <v>264</v>
      </c>
      <c r="BK55" s="386"/>
      <c r="BL55" s="167" t="s">
        <v>284</v>
      </c>
      <c r="BM55" s="168"/>
      <c r="BN55" s="168"/>
      <c r="BO55" s="168"/>
      <c r="BP55" s="169"/>
      <c r="BQ55" s="145"/>
      <c r="BR55" s="145"/>
      <c r="BS55" s="145"/>
      <c r="BT55" s="145"/>
      <c r="BU55" s="145"/>
      <c r="BV55" s="145"/>
      <c r="BW55" s="145"/>
      <c r="BX55" s="145"/>
      <c r="BY55" s="145"/>
      <c r="BZ55" s="145"/>
      <c r="CA55" s="146"/>
    </row>
    <row r="56" spans="1:86" ht="15" customHeight="1" x14ac:dyDescent="0.15">
      <c r="F56" s="228"/>
      <c r="G56" s="228"/>
      <c r="H56" s="228"/>
      <c r="I56" s="228"/>
      <c r="J56" s="228"/>
      <c r="K56" s="228"/>
      <c r="L56" s="228"/>
      <c r="M56" s="228"/>
      <c r="N56" s="228"/>
      <c r="O56" s="228"/>
      <c r="P56" s="403"/>
      <c r="Q56" s="404"/>
      <c r="R56" s="404"/>
      <c r="S56" s="404"/>
      <c r="T56" s="404"/>
      <c r="U56" s="404"/>
      <c r="V56" s="404"/>
      <c r="W56" s="404"/>
      <c r="X56" s="404"/>
      <c r="Y56" s="404"/>
      <c r="Z56" s="404"/>
      <c r="AA56" s="404"/>
      <c r="AB56" s="404"/>
      <c r="AC56" s="405"/>
      <c r="AD56" s="228"/>
      <c r="AE56" s="228"/>
      <c r="AF56" s="228"/>
      <c r="AG56" s="228"/>
      <c r="AH56" s="228"/>
      <c r="AI56" s="228"/>
      <c r="AJ56" s="228"/>
      <c r="AK56" s="228"/>
      <c r="AL56" s="228"/>
      <c r="AM56" s="228"/>
      <c r="AN56" s="413"/>
      <c r="AO56" s="414"/>
      <c r="AP56" s="414"/>
      <c r="AQ56" s="414"/>
      <c r="AR56" s="414"/>
      <c r="AS56" s="414"/>
      <c r="AT56" s="414"/>
      <c r="AU56" s="414"/>
      <c r="AV56" s="414"/>
      <c r="AW56" s="414"/>
      <c r="AX56" s="414"/>
      <c r="AY56" s="414"/>
      <c r="AZ56" s="414"/>
      <c r="BA56" s="414"/>
      <c r="BB56" s="414"/>
      <c r="BC56" s="414"/>
      <c r="BD56" s="414"/>
      <c r="BE56" s="414"/>
      <c r="BF56" s="414"/>
      <c r="BG56" s="414"/>
      <c r="BH56" s="414"/>
      <c r="BI56" s="415"/>
      <c r="BJ56" s="387">
        <f>LEN(AN55)</f>
        <v>0</v>
      </c>
      <c r="BK56" s="388"/>
      <c r="BL56" s="170"/>
      <c r="BM56" s="171"/>
      <c r="BN56" s="171"/>
      <c r="BO56" s="171"/>
      <c r="BP56" s="172"/>
      <c r="BQ56" s="56"/>
      <c r="BR56" s="56"/>
      <c r="BS56" s="56"/>
      <c r="BT56" s="56"/>
      <c r="BU56" s="56"/>
      <c r="BV56" s="56"/>
      <c r="BW56" s="56"/>
      <c r="BX56" s="56"/>
      <c r="BY56" s="56"/>
      <c r="BZ56" s="56"/>
      <c r="CA56" s="147"/>
    </row>
    <row r="57" spans="1:86" ht="15" customHeight="1" x14ac:dyDescent="0.15">
      <c r="F57" s="228"/>
      <c r="G57" s="228"/>
      <c r="H57" s="228"/>
      <c r="I57" s="228"/>
      <c r="J57" s="228"/>
      <c r="K57" s="228"/>
      <c r="L57" s="228"/>
      <c r="M57" s="228"/>
      <c r="N57" s="228"/>
      <c r="O57" s="228"/>
      <c r="P57" s="406"/>
      <c r="Q57" s="407"/>
      <c r="R57" s="407"/>
      <c r="S57" s="407"/>
      <c r="T57" s="407"/>
      <c r="U57" s="407"/>
      <c r="V57" s="407"/>
      <c r="W57" s="407"/>
      <c r="X57" s="407"/>
      <c r="Y57" s="407"/>
      <c r="Z57" s="407"/>
      <c r="AA57" s="407"/>
      <c r="AB57" s="407"/>
      <c r="AC57" s="408"/>
      <c r="AD57" s="228"/>
      <c r="AE57" s="228"/>
      <c r="AF57" s="228"/>
      <c r="AG57" s="228"/>
      <c r="AH57" s="228"/>
      <c r="AI57" s="228"/>
      <c r="AJ57" s="228"/>
      <c r="AK57" s="228"/>
      <c r="AL57" s="228"/>
      <c r="AM57" s="228"/>
      <c r="AN57" s="416"/>
      <c r="AO57" s="417"/>
      <c r="AP57" s="417"/>
      <c r="AQ57" s="417"/>
      <c r="AR57" s="417"/>
      <c r="AS57" s="417"/>
      <c r="AT57" s="417"/>
      <c r="AU57" s="417"/>
      <c r="AV57" s="417"/>
      <c r="AW57" s="417"/>
      <c r="AX57" s="417"/>
      <c r="AY57" s="417"/>
      <c r="AZ57" s="417"/>
      <c r="BA57" s="417"/>
      <c r="BB57" s="417"/>
      <c r="BC57" s="417"/>
      <c r="BD57" s="417"/>
      <c r="BE57" s="417"/>
      <c r="BF57" s="417"/>
      <c r="BG57" s="417"/>
      <c r="BH57" s="417"/>
      <c r="BI57" s="418"/>
      <c r="BJ57" s="389"/>
      <c r="BK57" s="390"/>
      <c r="BL57" s="173"/>
      <c r="BM57" s="174"/>
      <c r="BN57" s="174"/>
      <c r="BO57" s="174"/>
      <c r="BP57" s="175"/>
      <c r="BQ57" s="148"/>
      <c r="BR57" s="148"/>
      <c r="BS57" s="148"/>
      <c r="BT57" s="148"/>
      <c r="BU57" s="148"/>
      <c r="BV57" s="148"/>
      <c r="BW57" s="148"/>
      <c r="BX57" s="148"/>
      <c r="BY57" s="148"/>
      <c r="BZ57" s="148"/>
      <c r="CA57" s="149"/>
    </row>
    <row r="58" spans="1:86" ht="15" customHeight="1" x14ac:dyDescent="0.15">
      <c r="F58" s="228" t="s">
        <v>322</v>
      </c>
      <c r="G58" s="228"/>
      <c r="H58" s="228"/>
      <c r="I58" s="228"/>
      <c r="J58" s="228"/>
      <c r="K58" s="228"/>
      <c r="L58" s="228"/>
      <c r="M58" s="228"/>
      <c r="N58" s="228"/>
      <c r="O58" s="228"/>
      <c r="P58" s="400"/>
      <c r="Q58" s="401"/>
      <c r="R58" s="401"/>
      <c r="S58" s="401"/>
      <c r="T58" s="401"/>
      <c r="U58" s="401"/>
      <c r="V58" s="401"/>
      <c r="W58" s="401"/>
      <c r="X58" s="401"/>
      <c r="Y58" s="401"/>
      <c r="Z58" s="401"/>
      <c r="AA58" s="401"/>
      <c r="AB58" s="401"/>
      <c r="AC58" s="402"/>
      <c r="AD58" s="228" t="s">
        <v>285</v>
      </c>
      <c r="AE58" s="228"/>
      <c r="AF58" s="228"/>
      <c r="AG58" s="228"/>
      <c r="AH58" s="228"/>
      <c r="AI58" s="228"/>
      <c r="AJ58" s="228"/>
      <c r="AK58" s="228"/>
      <c r="AL58" s="228"/>
      <c r="AM58" s="228"/>
      <c r="AN58" s="410"/>
      <c r="AO58" s="411"/>
      <c r="AP58" s="411"/>
      <c r="AQ58" s="411"/>
      <c r="AR58" s="411"/>
      <c r="AS58" s="411"/>
      <c r="AT58" s="411"/>
      <c r="AU58" s="411"/>
      <c r="AV58" s="411"/>
      <c r="AW58" s="411"/>
      <c r="AX58" s="411"/>
      <c r="AY58" s="411"/>
      <c r="AZ58" s="411"/>
      <c r="BA58" s="411"/>
      <c r="BB58" s="411"/>
      <c r="BC58" s="411"/>
      <c r="BD58" s="411"/>
      <c r="BE58" s="411"/>
      <c r="BF58" s="411"/>
      <c r="BG58" s="411"/>
      <c r="BH58" s="411"/>
      <c r="BI58" s="412"/>
      <c r="BJ58" s="385" t="s">
        <v>264</v>
      </c>
      <c r="BK58" s="386"/>
      <c r="BL58" s="167" t="s">
        <v>286</v>
      </c>
      <c r="BM58" s="168"/>
      <c r="BN58" s="168"/>
      <c r="BO58" s="168"/>
      <c r="BP58" s="169"/>
      <c r="BQ58" s="145"/>
      <c r="BR58" s="145"/>
      <c r="BS58" s="145"/>
      <c r="BT58" s="145"/>
      <c r="BU58" s="145"/>
      <c r="BV58" s="145"/>
      <c r="BW58" s="145"/>
      <c r="BX58" s="145"/>
      <c r="BY58" s="145"/>
      <c r="BZ58" s="145"/>
      <c r="CA58" s="146"/>
    </row>
    <row r="59" spans="1:86" ht="15" customHeight="1" x14ac:dyDescent="0.15">
      <c r="F59" s="228"/>
      <c r="G59" s="228"/>
      <c r="H59" s="228"/>
      <c r="I59" s="228"/>
      <c r="J59" s="228"/>
      <c r="K59" s="228"/>
      <c r="L59" s="228"/>
      <c r="M59" s="228"/>
      <c r="N59" s="228"/>
      <c r="O59" s="228"/>
      <c r="P59" s="403"/>
      <c r="Q59" s="404"/>
      <c r="R59" s="404"/>
      <c r="S59" s="404"/>
      <c r="T59" s="404"/>
      <c r="U59" s="404"/>
      <c r="V59" s="404"/>
      <c r="W59" s="404"/>
      <c r="X59" s="404"/>
      <c r="Y59" s="404"/>
      <c r="Z59" s="404"/>
      <c r="AA59" s="404"/>
      <c r="AB59" s="404"/>
      <c r="AC59" s="405"/>
      <c r="AD59" s="228"/>
      <c r="AE59" s="228"/>
      <c r="AF59" s="228"/>
      <c r="AG59" s="228"/>
      <c r="AH59" s="228"/>
      <c r="AI59" s="228"/>
      <c r="AJ59" s="228"/>
      <c r="AK59" s="228"/>
      <c r="AL59" s="228"/>
      <c r="AM59" s="228"/>
      <c r="AN59" s="413"/>
      <c r="AO59" s="414"/>
      <c r="AP59" s="414"/>
      <c r="AQ59" s="414"/>
      <c r="AR59" s="414"/>
      <c r="AS59" s="414"/>
      <c r="AT59" s="414"/>
      <c r="AU59" s="414"/>
      <c r="AV59" s="414"/>
      <c r="AW59" s="414"/>
      <c r="AX59" s="414"/>
      <c r="AY59" s="414"/>
      <c r="AZ59" s="414"/>
      <c r="BA59" s="414"/>
      <c r="BB59" s="414"/>
      <c r="BC59" s="414"/>
      <c r="BD59" s="414"/>
      <c r="BE59" s="414"/>
      <c r="BF59" s="414"/>
      <c r="BG59" s="414"/>
      <c r="BH59" s="414"/>
      <c r="BI59" s="415"/>
      <c r="BJ59" s="387">
        <f>LEN(AN58)</f>
        <v>0</v>
      </c>
      <c r="BK59" s="388"/>
      <c r="BL59" s="170"/>
      <c r="BM59" s="171"/>
      <c r="BN59" s="171"/>
      <c r="BO59" s="171"/>
      <c r="BP59" s="172"/>
      <c r="BQ59" s="56"/>
      <c r="BR59" s="56"/>
      <c r="BS59" s="56"/>
      <c r="BT59" s="56"/>
      <c r="BU59" s="56"/>
      <c r="BV59" s="56"/>
      <c r="BW59" s="56"/>
      <c r="BX59" s="56"/>
      <c r="BY59" s="56"/>
      <c r="BZ59" s="56"/>
      <c r="CA59" s="147"/>
    </row>
    <row r="60" spans="1:86" ht="15" customHeight="1" thickBot="1" x14ac:dyDescent="0.2">
      <c r="A60" s="150"/>
      <c r="B60" s="150"/>
      <c r="C60" s="150"/>
      <c r="D60" s="150"/>
      <c r="E60" s="151"/>
      <c r="F60" s="228"/>
      <c r="G60" s="228"/>
      <c r="H60" s="228"/>
      <c r="I60" s="228"/>
      <c r="J60" s="228"/>
      <c r="K60" s="228"/>
      <c r="L60" s="228"/>
      <c r="M60" s="228"/>
      <c r="N60" s="228"/>
      <c r="O60" s="228"/>
      <c r="P60" s="406"/>
      <c r="Q60" s="407"/>
      <c r="R60" s="407"/>
      <c r="S60" s="407"/>
      <c r="T60" s="407"/>
      <c r="U60" s="407"/>
      <c r="V60" s="407"/>
      <c r="W60" s="407"/>
      <c r="X60" s="407"/>
      <c r="Y60" s="407"/>
      <c r="Z60" s="407"/>
      <c r="AA60" s="407"/>
      <c r="AB60" s="407"/>
      <c r="AC60" s="408"/>
      <c r="AD60" s="228"/>
      <c r="AE60" s="228"/>
      <c r="AF60" s="228"/>
      <c r="AG60" s="228"/>
      <c r="AH60" s="228"/>
      <c r="AI60" s="228"/>
      <c r="AJ60" s="228"/>
      <c r="AK60" s="228"/>
      <c r="AL60" s="228"/>
      <c r="AM60" s="228"/>
      <c r="AN60" s="416"/>
      <c r="AO60" s="417"/>
      <c r="AP60" s="417"/>
      <c r="AQ60" s="417"/>
      <c r="AR60" s="417"/>
      <c r="AS60" s="417"/>
      <c r="AT60" s="417"/>
      <c r="AU60" s="417"/>
      <c r="AV60" s="417"/>
      <c r="AW60" s="417"/>
      <c r="AX60" s="417"/>
      <c r="AY60" s="417"/>
      <c r="AZ60" s="417"/>
      <c r="BA60" s="417"/>
      <c r="BB60" s="417"/>
      <c r="BC60" s="417"/>
      <c r="BD60" s="417"/>
      <c r="BE60" s="417"/>
      <c r="BF60" s="417"/>
      <c r="BG60" s="417"/>
      <c r="BH60" s="417"/>
      <c r="BI60" s="418"/>
      <c r="BJ60" s="389"/>
      <c r="BK60" s="390"/>
      <c r="BL60" s="173"/>
      <c r="BM60" s="174"/>
      <c r="BN60" s="174"/>
      <c r="BO60" s="174"/>
      <c r="BP60" s="175"/>
      <c r="BQ60" s="148"/>
      <c r="BR60" s="148"/>
      <c r="BS60" s="148"/>
      <c r="BT60" s="148"/>
      <c r="BU60" s="148"/>
      <c r="BV60" s="148"/>
      <c r="BW60" s="148"/>
      <c r="BX60" s="148"/>
      <c r="BY60" s="148"/>
      <c r="BZ60" s="148"/>
      <c r="CA60" s="149"/>
      <c r="CB60" s="152"/>
      <c r="CC60" s="150"/>
      <c r="CD60" s="150"/>
      <c r="CE60" s="150"/>
      <c r="CF60" s="150"/>
    </row>
    <row r="62" spans="1:86" ht="15" customHeight="1" x14ac:dyDescent="0.15">
      <c r="BX62" s="84" t="s">
        <v>125</v>
      </c>
      <c r="BY62" s="84"/>
      <c r="BZ62" s="85"/>
      <c r="CB62" s="46"/>
    </row>
    <row r="63" spans="1:86" ht="21.75" customHeight="1" x14ac:dyDescent="0.15">
      <c r="F63" s="144" t="s">
        <v>374</v>
      </c>
      <c r="P63" s="1" t="s">
        <v>375</v>
      </c>
      <c r="CB63" s="46"/>
      <c r="CH63" s="144" t="s">
        <v>374</v>
      </c>
    </row>
    <row r="64" spans="1:86" ht="15" customHeight="1" x14ac:dyDescent="0.15">
      <c r="F64" s="373" t="s">
        <v>261</v>
      </c>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c r="BV64" s="374"/>
      <c r="BW64" s="374"/>
      <c r="BX64" s="374"/>
      <c r="BY64" s="374"/>
      <c r="BZ64" s="374"/>
      <c r="CA64" s="375"/>
      <c r="CB64" s="46"/>
    </row>
    <row r="65" spans="6:80" s="1" customFormat="1" ht="15" customHeight="1" x14ac:dyDescent="0.15">
      <c r="F65" s="167" t="s">
        <v>262</v>
      </c>
      <c r="G65" s="329"/>
      <c r="H65" s="329"/>
      <c r="I65" s="329"/>
      <c r="J65" s="329"/>
      <c r="K65" s="329"/>
      <c r="L65" s="329"/>
      <c r="M65" s="329"/>
      <c r="N65" s="329"/>
      <c r="O65" s="330"/>
      <c r="P65" s="376"/>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8"/>
      <c r="AQ65" s="167" t="s">
        <v>263</v>
      </c>
      <c r="AR65" s="168"/>
      <c r="AS65" s="168"/>
      <c r="AT65" s="168"/>
      <c r="AU65" s="168"/>
      <c r="AV65" s="168"/>
      <c r="AW65" s="168"/>
      <c r="AX65" s="168"/>
      <c r="AY65" s="168"/>
      <c r="AZ65" s="169"/>
      <c r="BA65" s="376"/>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8"/>
      <c r="BZ65" s="385" t="s">
        <v>264</v>
      </c>
      <c r="CA65" s="386"/>
      <c r="CB65" s="46"/>
    </row>
    <row r="66" spans="6:80" s="1" customFormat="1" ht="15" customHeight="1" x14ac:dyDescent="0.15">
      <c r="F66" s="331"/>
      <c r="G66" s="332"/>
      <c r="H66" s="332"/>
      <c r="I66" s="332"/>
      <c r="J66" s="332"/>
      <c r="K66" s="332"/>
      <c r="L66" s="332"/>
      <c r="M66" s="332"/>
      <c r="N66" s="332"/>
      <c r="O66" s="333"/>
      <c r="P66" s="379"/>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1"/>
      <c r="AQ66" s="170"/>
      <c r="AR66" s="171"/>
      <c r="AS66" s="171"/>
      <c r="AT66" s="171"/>
      <c r="AU66" s="171"/>
      <c r="AV66" s="171"/>
      <c r="AW66" s="171"/>
      <c r="AX66" s="171"/>
      <c r="AY66" s="171"/>
      <c r="AZ66" s="172"/>
      <c r="BA66" s="379"/>
      <c r="BB66" s="380"/>
      <c r="BC66" s="380"/>
      <c r="BD66" s="380"/>
      <c r="BE66" s="380"/>
      <c r="BF66" s="380"/>
      <c r="BG66" s="380"/>
      <c r="BH66" s="380"/>
      <c r="BI66" s="380"/>
      <c r="BJ66" s="380"/>
      <c r="BK66" s="380"/>
      <c r="BL66" s="380"/>
      <c r="BM66" s="380"/>
      <c r="BN66" s="380"/>
      <c r="BO66" s="380"/>
      <c r="BP66" s="380"/>
      <c r="BQ66" s="380"/>
      <c r="BR66" s="380"/>
      <c r="BS66" s="380"/>
      <c r="BT66" s="380"/>
      <c r="BU66" s="380"/>
      <c r="BV66" s="380"/>
      <c r="BW66" s="380"/>
      <c r="BX66" s="380"/>
      <c r="BY66" s="381"/>
      <c r="BZ66" s="387">
        <f>LEN(BA65)</f>
        <v>0</v>
      </c>
      <c r="CA66" s="388"/>
      <c r="CB66" s="46"/>
    </row>
    <row r="67" spans="6:80" s="1" customFormat="1" ht="15" customHeight="1" x14ac:dyDescent="0.15">
      <c r="F67" s="334"/>
      <c r="G67" s="335"/>
      <c r="H67" s="335"/>
      <c r="I67" s="335"/>
      <c r="J67" s="335"/>
      <c r="K67" s="335"/>
      <c r="L67" s="335"/>
      <c r="M67" s="335"/>
      <c r="N67" s="335"/>
      <c r="O67" s="336"/>
      <c r="P67" s="382"/>
      <c r="Q67" s="383"/>
      <c r="R67" s="383"/>
      <c r="S67" s="383"/>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4"/>
      <c r="AQ67" s="173"/>
      <c r="AR67" s="174"/>
      <c r="AS67" s="174"/>
      <c r="AT67" s="174"/>
      <c r="AU67" s="174"/>
      <c r="AV67" s="174"/>
      <c r="AW67" s="174"/>
      <c r="AX67" s="174"/>
      <c r="AY67" s="174"/>
      <c r="AZ67" s="175"/>
      <c r="BA67" s="382"/>
      <c r="BB67" s="383"/>
      <c r="BC67" s="383"/>
      <c r="BD67" s="383"/>
      <c r="BE67" s="383"/>
      <c r="BF67" s="383"/>
      <c r="BG67" s="383"/>
      <c r="BH67" s="383"/>
      <c r="BI67" s="383"/>
      <c r="BJ67" s="383"/>
      <c r="BK67" s="383"/>
      <c r="BL67" s="383"/>
      <c r="BM67" s="383"/>
      <c r="BN67" s="383"/>
      <c r="BO67" s="383"/>
      <c r="BP67" s="383"/>
      <c r="BQ67" s="383"/>
      <c r="BR67" s="383"/>
      <c r="BS67" s="383"/>
      <c r="BT67" s="383"/>
      <c r="BU67" s="383"/>
      <c r="BV67" s="383"/>
      <c r="BW67" s="383"/>
      <c r="BX67" s="383"/>
      <c r="BY67" s="384"/>
      <c r="BZ67" s="389"/>
      <c r="CA67" s="390"/>
      <c r="CB67" s="46"/>
    </row>
    <row r="68" spans="6:80" s="1" customFormat="1" ht="15" customHeight="1" x14ac:dyDescent="0.15">
      <c r="F68" s="228" t="s">
        <v>287</v>
      </c>
      <c r="G68" s="228"/>
      <c r="H68" s="228"/>
      <c r="I68" s="228"/>
      <c r="J68" s="228"/>
      <c r="K68" s="228"/>
      <c r="L68" s="228"/>
      <c r="M68" s="228"/>
      <c r="N68" s="228"/>
      <c r="O68" s="228"/>
      <c r="P68" s="400"/>
      <c r="Q68" s="401"/>
      <c r="R68" s="401"/>
      <c r="S68" s="401"/>
      <c r="T68" s="401"/>
      <c r="U68" s="401"/>
      <c r="V68" s="401"/>
      <c r="W68" s="401"/>
      <c r="X68" s="401"/>
      <c r="Y68" s="401"/>
      <c r="Z68" s="401"/>
      <c r="AA68" s="401"/>
      <c r="AB68" s="401"/>
      <c r="AC68" s="401"/>
      <c r="AD68" s="422"/>
      <c r="AE68" s="423"/>
      <c r="AF68" s="423"/>
      <c r="AG68" s="423"/>
      <c r="AH68" s="423"/>
      <c r="AI68" s="423"/>
      <c r="AJ68" s="423"/>
      <c r="AK68" s="423"/>
      <c r="AL68" s="423"/>
      <c r="AM68" s="423"/>
      <c r="AN68" s="423"/>
      <c r="AO68" s="423"/>
      <c r="AP68" s="423"/>
      <c r="AQ68" s="423"/>
      <c r="AR68" s="423"/>
      <c r="AS68" s="423"/>
      <c r="AT68" s="423"/>
      <c r="AU68" s="423"/>
      <c r="AV68" s="423"/>
      <c r="AW68" s="423"/>
      <c r="AX68" s="423"/>
      <c r="AY68" s="423"/>
      <c r="AZ68" s="423"/>
      <c r="BA68" s="423"/>
      <c r="BB68" s="423"/>
      <c r="BC68" s="423"/>
      <c r="BD68" s="423"/>
      <c r="BE68" s="423"/>
      <c r="BF68" s="423"/>
      <c r="BG68" s="423"/>
      <c r="BH68" s="423"/>
      <c r="BI68" s="423"/>
      <c r="BJ68" s="423"/>
      <c r="BK68" s="423"/>
      <c r="BL68" s="423"/>
      <c r="BM68" s="423"/>
      <c r="BN68" s="423"/>
      <c r="BO68" s="423"/>
      <c r="BP68" s="423"/>
      <c r="BQ68" s="423"/>
      <c r="BR68" s="423"/>
      <c r="BS68" s="423"/>
      <c r="BT68" s="423"/>
      <c r="BU68" s="423"/>
      <c r="BV68" s="423"/>
      <c r="BW68" s="423"/>
      <c r="BX68" s="423"/>
      <c r="BY68" s="423"/>
      <c r="BZ68" s="423"/>
      <c r="CA68" s="424"/>
      <c r="CB68" s="46"/>
    </row>
    <row r="69" spans="6:80" s="1" customFormat="1" ht="15" customHeight="1" x14ac:dyDescent="0.15">
      <c r="F69" s="228"/>
      <c r="G69" s="228"/>
      <c r="H69" s="228"/>
      <c r="I69" s="228"/>
      <c r="J69" s="228"/>
      <c r="K69" s="228"/>
      <c r="L69" s="228"/>
      <c r="M69" s="228"/>
      <c r="N69" s="228"/>
      <c r="O69" s="228"/>
      <c r="P69" s="403"/>
      <c r="Q69" s="404"/>
      <c r="R69" s="404"/>
      <c r="S69" s="404"/>
      <c r="T69" s="404"/>
      <c r="U69" s="404"/>
      <c r="V69" s="404"/>
      <c r="W69" s="404"/>
      <c r="X69" s="404"/>
      <c r="Y69" s="404"/>
      <c r="Z69" s="404"/>
      <c r="AA69" s="404"/>
      <c r="AB69" s="404"/>
      <c r="AC69" s="404"/>
      <c r="AD69" s="425"/>
      <c r="AE69" s="426"/>
      <c r="AF69" s="426"/>
      <c r="AG69" s="426"/>
      <c r="AH69" s="426"/>
      <c r="AI69" s="426"/>
      <c r="AJ69" s="426"/>
      <c r="AK69" s="426"/>
      <c r="AL69" s="426"/>
      <c r="AM69" s="426"/>
      <c r="AN69" s="426"/>
      <c r="AO69" s="426"/>
      <c r="AP69" s="426"/>
      <c r="AQ69" s="426"/>
      <c r="AR69" s="426"/>
      <c r="AS69" s="426"/>
      <c r="AT69" s="426"/>
      <c r="AU69" s="426"/>
      <c r="AV69" s="426"/>
      <c r="AW69" s="426"/>
      <c r="AX69" s="426"/>
      <c r="AY69" s="426"/>
      <c r="AZ69" s="426"/>
      <c r="BA69" s="426"/>
      <c r="BB69" s="426"/>
      <c r="BC69" s="426"/>
      <c r="BD69" s="426"/>
      <c r="BE69" s="426"/>
      <c r="BF69" s="426"/>
      <c r="BG69" s="426"/>
      <c r="BH69" s="426"/>
      <c r="BI69" s="426"/>
      <c r="BJ69" s="426"/>
      <c r="BK69" s="426"/>
      <c r="BL69" s="426"/>
      <c r="BM69" s="426"/>
      <c r="BN69" s="426"/>
      <c r="BO69" s="426"/>
      <c r="BP69" s="426"/>
      <c r="BQ69" s="426"/>
      <c r="BR69" s="426"/>
      <c r="BS69" s="426"/>
      <c r="BT69" s="426"/>
      <c r="BU69" s="426"/>
      <c r="BV69" s="426"/>
      <c r="BW69" s="426"/>
      <c r="BX69" s="426"/>
      <c r="BY69" s="426"/>
      <c r="BZ69" s="426"/>
      <c r="CA69" s="427"/>
      <c r="CB69" s="46"/>
    </row>
    <row r="70" spans="6:80" s="1" customFormat="1" ht="15" customHeight="1" x14ac:dyDescent="0.15">
      <c r="F70" s="228"/>
      <c r="G70" s="228"/>
      <c r="H70" s="228"/>
      <c r="I70" s="228"/>
      <c r="J70" s="228"/>
      <c r="K70" s="228"/>
      <c r="L70" s="228"/>
      <c r="M70" s="228"/>
      <c r="N70" s="228"/>
      <c r="O70" s="228"/>
      <c r="P70" s="406"/>
      <c r="Q70" s="407"/>
      <c r="R70" s="407"/>
      <c r="S70" s="407"/>
      <c r="T70" s="407"/>
      <c r="U70" s="407"/>
      <c r="V70" s="407"/>
      <c r="W70" s="407"/>
      <c r="X70" s="407"/>
      <c r="Y70" s="407"/>
      <c r="Z70" s="407"/>
      <c r="AA70" s="407"/>
      <c r="AB70" s="407"/>
      <c r="AC70" s="407"/>
      <c r="AD70" s="428"/>
      <c r="AE70" s="429"/>
      <c r="AF70" s="429"/>
      <c r="AG70" s="429"/>
      <c r="AH70" s="429"/>
      <c r="AI70" s="429"/>
      <c r="AJ70" s="429"/>
      <c r="AK70" s="429"/>
      <c r="AL70" s="429"/>
      <c r="AM70" s="429"/>
      <c r="AN70" s="429"/>
      <c r="AO70" s="429"/>
      <c r="AP70" s="429"/>
      <c r="AQ70" s="429"/>
      <c r="AR70" s="429"/>
      <c r="AS70" s="429"/>
      <c r="AT70" s="429"/>
      <c r="AU70" s="429"/>
      <c r="AV70" s="429"/>
      <c r="AW70" s="429"/>
      <c r="AX70" s="429"/>
      <c r="AY70" s="429"/>
      <c r="AZ70" s="429"/>
      <c r="BA70" s="429"/>
      <c r="BB70" s="429"/>
      <c r="BC70" s="429"/>
      <c r="BD70" s="429"/>
      <c r="BE70" s="429"/>
      <c r="BF70" s="429"/>
      <c r="BG70" s="429"/>
      <c r="BH70" s="429"/>
      <c r="BI70" s="429"/>
      <c r="BJ70" s="429"/>
      <c r="BK70" s="429"/>
      <c r="BL70" s="429"/>
      <c r="BM70" s="429"/>
      <c r="BN70" s="429"/>
      <c r="BO70" s="429"/>
      <c r="BP70" s="429"/>
      <c r="BQ70" s="429"/>
      <c r="BR70" s="429"/>
      <c r="BS70" s="429"/>
      <c r="BT70" s="429"/>
      <c r="BU70" s="429"/>
      <c r="BV70" s="429"/>
      <c r="BW70" s="429"/>
      <c r="BX70" s="429"/>
      <c r="BY70" s="429"/>
      <c r="BZ70" s="429"/>
      <c r="CA70" s="430"/>
      <c r="CB70" s="46"/>
    </row>
    <row r="71" spans="6:80" s="1" customFormat="1" ht="15" customHeight="1" x14ac:dyDescent="0.15">
      <c r="F71" s="167" t="s">
        <v>288</v>
      </c>
      <c r="G71" s="329"/>
      <c r="H71" s="329"/>
      <c r="I71" s="329"/>
      <c r="J71" s="329"/>
      <c r="K71" s="329"/>
      <c r="L71" s="329"/>
      <c r="M71" s="329"/>
      <c r="N71" s="329"/>
      <c r="O71" s="330"/>
      <c r="P71" s="376"/>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8"/>
      <c r="AQ71" s="167" t="s">
        <v>289</v>
      </c>
      <c r="AR71" s="168"/>
      <c r="AS71" s="168"/>
      <c r="AT71" s="168"/>
      <c r="AU71" s="168"/>
      <c r="AV71" s="168"/>
      <c r="AW71" s="168"/>
      <c r="AX71" s="168"/>
      <c r="AY71" s="168"/>
      <c r="AZ71" s="169"/>
      <c r="BA71" s="376"/>
      <c r="BB71" s="377"/>
      <c r="BC71" s="377"/>
      <c r="BD71" s="377"/>
      <c r="BE71" s="377"/>
      <c r="BF71" s="377"/>
      <c r="BG71" s="377"/>
      <c r="BH71" s="377"/>
      <c r="BI71" s="377"/>
      <c r="BJ71" s="377"/>
      <c r="BK71" s="377"/>
      <c r="BL71" s="377"/>
      <c r="BM71" s="377"/>
      <c r="BN71" s="377"/>
      <c r="BO71" s="377"/>
      <c r="BP71" s="377"/>
      <c r="BQ71" s="377"/>
      <c r="BR71" s="377"/>
      <c r="BS71" s="377"/>
      <c r="BT71" s="377"/>
      <c r="BU71" s="377"/>
      <c r="BV71" s="377"/>
      <c r="BW71" s="377"/>
      <c r="BX71" s="377"/>
      <c r="BY71" s="377"/>
      <c r="BZ71" s="377"/>
      <c r="CA71" s="378"/>
      <c r="CB71" s="46"/>
    </row>
    <row r="72" spans="6:80" s="1" customFormat="1" ht="15" customHeight="1" x14ac:dyDescent="0.15">
      <c r="F72" s="170"/>
      <c r="G72" s="332"/>
      <c r="H72" s="332"/>
      <c r="I72" s="332"/>
      <c r="J72" s="332"/>
      <c r="K72" s="332"/>
      <c r="L72" s="332"/>
      <c r="M72" s="332"/>
      <c r="N72" s="332"/>
      <c r="O72" s="333"/>
      <c r="P72" s="379"/>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0"/>
      <c r="AN72" s="380"/>
      <c r="AO72" s="380"/>
      <c r="AP72" s="381"/>
      <c r="AQ72" s="170"/>
      <c r="AR72" s="171"/>
      <c r="AS72" s="171"/>
      <c r="AT72" s="171"/>
      <c r="AU72" s="171"/>
      <c r="AV72" s="171"/>
      <c r="AW72" s="171"/>
      <c r="AX72" s="171"/>
      <c r="AY72" s="171"/>
      <c r="AZ72" s="172"/>
      <c r="BA72" s="379"/>
      <c r="BB72" s="380"/>
      <c r="BC72" s="380"/>
      <c r="BD72" s="380"/>
      <c r="BE72" s="380"/>
      <c r="BF72" s="380"/>
      <c r="BG72" s="380"/>
      <c r="BH72" s="380"/>
      <c r="BI72" s="380"/>
      <c r="BJ72" s="380"/>
      <c r="BK72" s="380"/>
      <c r="BL72" s="380"/>
      <c r="BM72" s="380"/>
      <c r="BN72" s="380"/>
      <c r="BO72" s="380"/>
      <c r="BP72" s="380"/>
      <c r="BQ72" s="380"/>
      <c r="BR72" s="380"/>
      <c r="BS72" s="380"/>
      <c r="BT72" s="380"/>
      <c r="BU72" s="380"/>
      <c r="BV72" s="380"/>
      <c r="BW72" s="380"/>
      <c r="BX72" s="380"/>
      <c r="BY72" s="380"/>
      <c r="BZ72" s="380"/>
      <c r="CA72" s="381"/>
      <c r="CB72" s="46"/>
    </row>
    <row r="73" spans="6:80" s="1" customFormat="1" ht="15" customHeight="1" x14ac:dyDescent="0.15">
      <c r="F73" s="331"/>
      <c r="G73" s="332"/>
      <c r="H73" s="332"/>
      <c r="I73" s="332"/>
      <c r="J73" s="332"/>
      <c r="K73" s="332"/>
      <c r="L73" s="332"/>
      <c r="M73" s="332"/>
      <c r="N73" s="332"/>
      <c r="O73" s="333"/>
      <c r="P73" s="379"/>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1"/>
      <c r="AQ73" s="173"/>
      <c r="AR73" s="174"/>
      <c r="AS73" s="174"/>
      <c r="AT73" s="174"/>
      <c r="AU73" s="174"/>
      <c r="AV73" s="174"/>
      <c r="AW73" s="174"/>
      <c r="AX73" s="174"/>
      <c r="AY73" s="174"/>
      <c r="AZ73" s="175"/>
      <c r="BA73" s="379"/>
      <c r="BB73" s="380"/>
      <c r="BC73" s="380"/>
      <c r="BD73" s="380"/>
      <c r="BE73" s="380"/>
      <c r="BF73" s="380"/>
      <c r="BG73" s="380"/>
      <c r="BH73" s="380"/>
      <c r="BI73" s="380"/>
      <c r="BJ73" s="380"/>
      <c r="BK73" s="380"/>
      <c r="BL73" s="380"/>
      <c r="BM73" s="380"/>
      <c r="BN73" s="380"/>
      <c r="BO73" s="380"/>
      <c r="BP73" s="380"/>
      <c r="BQ73" s="380"/>
      <c r="BR73" s="380"/>
      <c r="BS73" s="380"/>
      <c r="BT73" s="380"/>
      <c r="BU73" s="380"/>
      <c r="BV73" s="380"/>
      <c r="BW73" s="380"/>
      <c r="BX73" s="380"/>
      <c r="BY73" s="380"/>
      <c r="BZ73" s="380"/>
      <c r="CA73" s="381"/>
      <c r="CB73" s="46"/>
    </row>
    <row r="74" spans="6:80" s="1" customFormat="1" ht="15" customHeight="1" x14ac:dyDescent="0.15">
      <c r="F74" s="167" t="s">
        <v>273</v>
      </c>
      <c r="G74" s="329"/>
      <c r="H74" s="329"/>
      <c r="I74" s="329"/>
      <c r="J74" s="329"/>
      <c r="K74" s="329"/>
      <c r="L74" s="329"/>
      <c r="M74" s="329"/>
      <c r="N74" s="329"/>
      <c r="O74" s="330"/>
      <c r="P74" s="376"/>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8"/>
      <c r="AQ74" s="167" t="s">
        <v>274</v>
      </c>
      <c r="AR74" s="168"/>
      <c r="AS74" s="168"/>
      <c r="AT74" s="168"/>
      <c r="AU74" s="168"/>
      <c r="AV74" s="168"/>
      <c r="AW74" s="168"/>
      <c r="AX74" s="168"/>
      <c r="AY74" s="168"/>
      <c r="AZ74" s="169"/>
      <c r="BA74" s="376"/>
      <c r="BB74" s="377"/>
      <c r="BC74" s="377"/>
      <c r="BD74" s="377"/>
      <c r="BE74" s="377"/>
      <c r="BF74" s="377"/>
      <c r="BG74" s="377"/>
      <c r="BH74" s="377"/>
      <c r="BI74" s="377"/>
      <c r="BJ74" s="377"/>
      <c r="BK74" s="377"/>
      <c r="BL74" s="377"/>
      <c r="BM74" s="377"/>
      <c r="BN74" s="377"/>
      <c r="BO74" s="377"/>
      <c r="BP74" s="377"/>
      <c r="BQ74" s="377"/>
      <c r="BR74" s="377"/>
      <c r="BS74" s="377"/>
      <c r="BT74" s="377"/>
      <c r="BU74" s="377"/>
      <c r="BV74" s="377"/>
      <c r="BW74" s="377"/>
      <c r="BX74" s="377"/>
      <c r="BY74" s="377"/>
      <c r="BZ74" s="377"/>
      <c r="CA74" s="378"/>
      <c r="CB74" s="46"/>
    </row>
    <row r="75" spans="6:80" s="1" customFormat="1" ht="15" customHeight="1" x14ac:dyDescent="0.15">
      <c r="F75" s="331"/>
      <c r="G75" s="332"/>
      <c r="H75" s="332"/>
      <c r="I75" s="332"/>
      <c r="J75" s="332"/>
      <c r="K75" s="332"/>
      <c r="L75" s="332"/>
      <c r="M75" s="332"/>
      <c r="N75" s="332"/>
      <c r="O75" s="333"/>
      <c r="P75" s="379"/>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1"/>
      <c r="AQ75" s="173"/>
      <c r="AR75" s="174"/>
      <c r="AS75" s="174"/>
      <c r="AT75" s="174"/>
      <c r="AU75" s="174"/>
      <c r="AV75" s="174"/>
      <c r="AW75" s="174"/>
      <c r="AX75" s="174"/>
      <c r="AY75" s="174"/>
      <c r="AZ75" s="175"/>
      <c r="BA75" s="379"/>
      <c r="BB75" s="380"/>
      <c r="BC75" s="380"/>
      <c r="BD75" s="380"/>
      <c r="BE75" s="380"/>
      <c r="BF75" s="380"/>
      <c r="BG75" s="380"/>
      <c r="BH75" s="380"/>
      <c r="BI75" s="380"/>
      <c r="BJ75" s="380"/>
      <c r="BK75" s="380"/>
      <c r="BL75" s="380"/>
      <c r="BM75" s="380"/>
      <c r="BN75" s="380"/>
      <c r="BO75" s="380"/>
      <c r="BP75" s="380"/>
      <c r="BQ75" s="380"/>
      <c r="BR75" s="380"/>
      <c r="BS75" s="380"/>
      <c r="BT75" s="380"/>
      <c r="BU75" s="380"/>
      <c r="BV75" s="380"/>
      <c r="BW75" s="380"/>
      <c r="BX75" s="380"/>
      <c r="BY75" s="380"/>
      <c r="BZ75" s="380"/>
      <c r="CA75" s="381"/>
      <c r="CB75" s="46"/>
    </row>
    <row r="76" spans="6:80" s="1" customFormat="1" ht="15" customHeight="1" x14ac:dyDescent="0.15">
      <c r="F76" s="167" t="s">
        <v>275</v>
      </c>
      <c r="G76" s="329"/>
      <c r="H76" s="329"/>
      <c r="I76" s="329"/>
      <c r="J76" s="329"/>
      <c r="K76" s="329"/>
      <c r="L76" s="329"/>
      <c r="M76" s="329"/>
      <c r="N76" s="329"/>
      <c r="O76" s="330"/>
      <c r="P76" s="376"/>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8"/>
      <c r="AQ76" s="167" t="s">
        <v>276</v>
      </c>
      <c r="AR76" s="168"/>
      <c r="AS76" s="168"/>
      <c r="AT76" s="168"/>
      <c r="AU76" s="168"/>
      <c r="AV76" s="168"/>
      <c r="AW76" s="168"/>
      <c r="AX76" s="168"/>
      <c r="AY76" s="168"/>
      <c r="AZ76" s="169"/>
      <c r="BA76" s="376"/>
      <c r="BB76" s="377"/>
      <c r="BC76" s="377"/>
      <c r="BD76" s="377"/>
      <c r="BE76" s="377"/>
      <c r="BF76" s="377"/>
      <c r="BG76" s="377"/>
      <c r="BH76" s="377"/>
      <c r="BI76" s="377"/>
      <c r="BJ76" s="377"/>
      <c r="BK76" s="377"/>
      <c r="BL76" s="377"/>
      <c r="BM76" s="377"/>
      <c r="BN76" s="377"/>
      <c r="BO76" s="377"/>
      <c r="BP76" s="377"/>
      <c r="BQ76" s="377"/>
      <c r="BR76" s="377"/>
      <c r="BS76" s="377"/>
      <c r="BT76" s="377"/>
      <c r="BU76" s="377"/>
      <c r="BV76" s="377"/>
      <c r="BW76" s="377"/>
      <c r="BX76" s="377"/>
      <c r="BY76" s="377"/>
      <c r="BZ76" s="377"/>
      <c r="CA76" s="378"/>
      <c r="CB76" s="46"/>
    </row>
    <row r="77" spans="6:80" s="1" customFormat="1" ht="15" customHeight="1" x14ac:dyDescent="0.15">
      <c r="F77" s="331"/>
      <c r="G77" s="332"/>
      <c r="H77" s="332"/>
      <c r="I77" s="332"/>
      <c r="J77" s="332"/>
      <c r="K77" s="332"/>
      <c r="L77" s="332"/>
      <c r="M77" s="332"/>
      <c r="N77" s="332"/>
      <c r="O77" s="333"/>
      <c r="P77" s="379"/>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1"/>
      <c r="AQ77" s="173"/>
      <c r="AR77" s="174"/>
      <c r="AS77" s="174"/>
      <c r="AT77" s="174"/>
      <c r="AU77" s="174"/>
      <c r="AV77" s="174"/>
      <c r="AW77" s="174"/>
      <c r="AX77" s="174"/>
      <c r="AY77" s="174"/>
      <c r="AZ77" s="175"/>
      <c r="BA77" s="379"/>
      <c r="BB77" s="380"/>
      <c r="BC77" s="380"/>
      <c r="BD77" s="380"/>
      <c r="BE77" s="380"/>
      <c r="BF77" s="380"/>
      <c r="BG77" s="380"/>
      <c r="BH77" s="380"/>
      <c r="BI77" s="380"/>
      <c r="BJ77" s="380"/>
      <c r="BK77" s="380"/>
      <c r="BL77" s="380"/>
      <c r="BM77" s="380"/>
      <c r="BN77" s="380"/>
      <c r="BO77" s="380"/>
      <c r="BP77" s="380"/>
      <c r="BQ77" s="380"/>
      <c r="BR77" s="380"/>
      <c r="BS77" s="380"/>
      <c r="BT77" s="380"/>
      <c r="BU77" s="380"/>
      <c r="BV77" s="380"/>
      <c r="BW77" s="380"/>
      <c r="BX77" s="380"/>
      <c r="BY77" s="380"/>
      <c r="BZ77" s="380"/>
      <c r="CA77" s="381"/>
      <c r="CB77" s="46"/>
    </row>
    <row r="78" spans="6:80" s="1" customFormat="1" ht="15" customHeight="1" x14ac:dyDescent="0.15">
      <c r="F78" s="167" t="s">
        <v>277</v>
      </c>
      <c r="G78" s="329"/>
      <c r="H78" s="329"/>
      <c r="I78" s="329"/>
      <c r="J78" s="329"/>
      <c r="K78" s="329"/>
      <c r="L78" s="329"/>
      <c r="M78" s="329"/>
      <c r="N78" s="329"/>
      <c r="O78" s="330"/>
      <c r="P78" s="376"/>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8"/>
      <c r="AQ78" s="167" t="s">
        <v>278</v>
      </c>
      <c r="AR78" s="168"/>
      <c r="AS78" s="168"/>
      <c r="AT78" s="168"/>
      <c r="AU78" s="168"/>
      <c r="AV78" s="168"/>
      <c r="AW78" s="168"/>
      <c r="AX78" s="168"/>
      <c r="AY78" s="168"/>
      <c r="AZ78" s="169"/>
      <c r="BA78" s="376"/>
      <c r="BB78" s="377"/>
      <c r="BC78" s="377"/>
      <c r="BD78" s="377"/>
      <c r="BE78" s="377"/>
      <c r="BF78" s="377"/>
      <c r="BG78" s="377"/>
      <c r="BH78" s="377"/>
      <c r="BI78" s="377"/>
      <c r="BJ78" s="377"/>
      <c r="BK78" s="377"/>
      <c r="BL78" s="377"/>
      <c r="BM78" s="377"/>
      <c r="BN78" s="377"/>
      <c r="BO78" s="377"/>
      <c r="BP78" s="377"/>
      <c r="BQ78" s="377"/>
      <c r="BR78" s="377"/>
      <c r="BS78" s="377"/>
      <c r="BT78" s="377"/>
      <c r="BU78" s="377"/>
      <c r="BV78" s="377"/>
      <c r="BW78" s="377"/>
      <c r="BX78" s="377"/>
      <c r="BY78" s="377"/>
      <c r="BZ78" s="377"/>
      <c r="CA78" s="378"/>
      <c r="CB78" s="46"/>
    </row>
    <row r="79" spans="6:80" s="1" customFormat="1" ht="15" customHeight="1" x14ac:dyDescent="0.15">
      <c r="F79" s="331"/>
      <c r="G79" s="332"/>
      <c r="H79" s="332"/>
      <c r="I79" s="332"/>
      <c r="J79" s="332"/>
      <c r="K79" s="332"/>
      <c r="L79" s="332"/>
      <c r="M79" s="332"/>
      <c r="N79" s="332"/>
      <c r="O79" s="333"/>
      <c r="P79" s="379"/>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1"/>
      <c r="AQ79" s="173"/>
      <c r="AR79" s="174"/>
      <c r="AS79" s="174"/>
      <c r="AT79" s="174"/>
      <c r="AU79" s="174"/>
      <c r="AV79" s="174"/>
      <c r="AW79" s="174"/>
      <c r="AX79" s="174"/>
      <c r="AY79" s="174"/>
      <c r="AZ79" s="175"/>
      <c r="BA79" s="379"/>
      <c r="BB79" s="380"/>
      <c r="BC79" s="380"/>
      <c r="BD79" s="380"/>
      <c r="BE79" s="380"/>
      <c r="BF79" s="380"/>
      <c r="BG79" s="380"/>
      <c r="BH79" s="380"/>
      <c r="BI79" s="380"/>
      <c r="BJ79" s="380"/>
      <c r="BK79" s="380"/>
      <c r="BL79" s="380"/>
      <c r="BM79" s="380"/>
      <c r="BN79" s="380"/>
      <c r="BO79" s="380"/>
      <c r="BP79" s="380"/>
      <c r="BQ79" s="380"/>
      <c r="BR79" s="380"/>
      <c r="BS79" s="380"/>
      <c r="BT79" s="380"/>
      <c r="BU79" s="380"/>
      <c r="BV79" s="380"/>
      <c r="BW79" s="380"/>
      <c r="BX79" s="380"/>
      <c r="BY79" s="380"/>
      <c r="BZ79" s="380"/>
      <c r="CA79" s="381"/>
      <c r="CB79" s="46"/>
    </row>
    <row r="80" spans="6:80" s="1" customFormat="1" ht="15" customHeight="1" x14ac:dyDescent="0.15">
      <c r="F80" s="167" t="s">
        <v>279</v>
      </c>
      <c r="G80" s="329"/>
      <c r="H80" s="329"/>
      <c r="I80" s="329"/>
      <c r="J80" s="329"/>
      <c r="K80" s="329"/>
      <c r="L80" s="329"/>
      <c r="M80" s="329"/>
      <c r="N80" s="329"/>
      <c r="O80" s="330"/>
      <c r="P80" s="376"/>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8"/>
      <c r="AQ80" s="167" t="s">
        <v>280</v>
      </c>
      <c r="AR80" s="168"/>
      <c r="AS80" s="168"/>
      <c r="AT80" s="168"/>
      <c r="AU80" s="168"/>
      <c r="AV80" s="168"/>
      <c r="AW80" s="168"/>
      <c r="AX80" s="168"/>
      <c r="AY80" s="168"/>
      <c r="AZ80" s="169"/>
      <c r="BA80" s="376"/>
      <c r="BB80" s="377"/>
      <c r="BC80" s="377"/>
      <c r="BD80" s="377"/>
      <c r="BE80" s="377"/>
      <c r="BF80" s="377"/>
      <c r="BG80" s="377"/>
      <c r="BH80" s="377"/>
      <c r="BI80" s="377"/>
      <c r="BJ80" s="377"/>
      <c r="BK80" s="377"/>
      <c r="BL80" s="377"/>
      <c r="BM80" s="377"/>
      <c r="BN80" s="377"/>
      <c r="BO80" s="377"/>
      <c r="BP80" s="377"/>
      <c r="BQ80" s="377"/>
      <c r="BR80" s="377"/>
      <c r="BS80" s="377"/>
      <c r="BT80" s="377"/>
      <c r="BU80" s="377"/>
      <c r="BV80" s="377"/>
      <c r="BW80" s="377"/>
      <c r="BX80" s="377"/>
      <c r="BY80" s="377"/>
      <c r="BZ80" s="377"/>
      <c r="CA80" s="378"/>
      <c r="CB80" s="46"/>
    </row>
    <row r="81" spans="6:80" s="1" customFormat="1" ht="15" customHeight="1" x14ac:dyDescent="0.15">
      <c r="F81" s="331"/>
      <c r="G81" s="332"/>
      <c r="H81" s="332"/>
      <c r="I81" s="332"/>
      <c r="J81" s="332"/>
      <c r="K81" s="332"/>
      <c r="L81" s="332"/>
      <c r="M81" s="332"/>
      <c r="N81" s="332"/>
      <c r="O81" s="333"/>
      <c r="P81" s="379"/>
      <c r="Q81" s="380"/>
      <c r="R81" s="380"/>
      <c r="S81" s="380"/>
      <c r="T81" s="380"/>
      <c r="U81" s="380"/>
      <c r="V81" s="380"/>
      <c r="W81" s="380"/>
      <c r="X81" s="380"/>
      <c r="Y81" s="380"/>
      <c r="Z81" s="380"/>
      <c r="AA81" s="380"/>
      <c r="AB81" s="380"/>
      <c r="AC81" s="380"/>
      <c r="AD81" s="380"/>
      <c r="AE81" s="380"/>
      <c r="AF81" s="380"/>
      <c r="AG81" s="380"/>
      <c r="AH81" s="380"/>
      <c r="AI81" s="380"/>
      <c r="AJ81" s="380"/>
      <c r="AK81" s="380"/>
      <c r="AL81" s="380"/>
      <c r="AM81" s="380"/>
      <c r="AN81" s="380"/>
      <c r="AO81" s="380"/>
      <c r="AP81" s="381"/>
      <c r="AQ81" s="173"/>
      <c r="AR81" s="174"/>
      <c r="AS81" s="174"/>
      <c r="AT81" s="174"/>
      <c r="AU81" s="174"/>
      <c r="AV81" s="174"/>
      <c r="AW81" s="174"/>
      <c r="AX81" s="174"/>
      <c r="AY81" s="174"/>
      <c r="AZ81" s="175"/>
      <c r="BA81" s="379"/>
      <c r="BB81" s="380"/>
      <c r="BC81" s="380"/>
      <c r="BD81" s="380"/>
      <c r="BE81" s="380"/>
      <c r="BF81" s="380"/>
      <c r="BG81" s="380"/>
      <c r="BH81" s="380"/>
      <c r="BI81" s="380"/>
      <c r="BJ81" s="380"/>
      <c r="BK81" s="380"/>
      <c r="BL81" s="380"/>
      <c r="BM81" s="380"/>
      <c r="BN81" s="380"/>
      <c r="BO81" s="380"/>
      <c r="BP81" s="380"/>
      <c r="BQ81" s="380"/>
      <c r="BR81" s="380"/>
      <c r="BS81" s="380"/>
      <c r="BT81" s="380"/>
      <c r="BU81" s="380"/>
      <c r="BV81" s="380"/>
      <c r="BW81" s="380"/>
      <c r="BX81" s="380"/>
      <c r="BY81" s="380"/>
      <c r="BZ81" s="380"/>
      <c r="CA81" s="381"/>
      <c r="CB81" s="41"/>
    </row>
    <row r="82" spans="6:80" s="1" customFormat="1" ht="15" customHeight="1" x14ac:dyDescent="0.15">
      <c r="F82" s="167" t="s">
        <v>281</v>
      </c>
      <c r="G82" s="329"/>
      <c r="H82" s="329"/>
      <c r="I82" s="329"/>
      <c r="J82" s="329"/>
      <c r="K82" s="329"/>
      <c r="L82" s="329"/>
      <c r="M82" s="329"/>
      <c r="N82" s="329"/>
      <c r="O82" s="330"/>
      <c r="P82" s="376"/>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8"/>
      <c r="AQ82" s="167" t="s">
        <v>282</v>
      </c>
      <c r="AR82" s="168"/>
      <c r="AS82" s="168"/>
      <c r="AT82" s="168"/>
      <c r="AU82" s="168"/>
      <c r="AV82" s="168"/>
      <c r="AW82" s="168"/>
      <c r="AX82" s="168"/>
      <c r="AY82" s="168"/>
      <c r="AZ82" s="169"/>
      <c r="BA82" s="376"/>
      <c r="BB82" s="377"/>
      <c r="BC82" s="377"/>
      <c r="BD82" s="377"/>
      <c r="BE82" s="377"/>
      <c r="BF82" s="377"/>
      <c r="BG82" s="377"/>
      <c r="BH82" s="377"/>
      <c r="BI82" s="377"/>
      <c r="BJ82" s="377"/>
      <c r="BK82" s="377"/>
      <c r="BL82" s="377"/>
      <c r="BM82" s="377"/>
      <c r="BN82" s="377"/>
      <c r="BO82" s="377"/>
      <c r="BP82" s="377"/>
      <c r="BQ82" s="377"/>
      <c r="BR82" s="377"/>
      <c r="BS82" s="377"/>
      <c r="BT82" s="377"/>
      <c r="BU82" s="377"/>
      <c r="BV82" s="377"/>
      <c r="BW82" s="377"/>
      <c r="BX82" s="377"/>
      <c r="BY82" s="377"/>
      <c r="BZ82" s="377"/>
      <c r="CA82" s="378"/>
      <c r="CB82" s="41"/>
    </row>
    <row r="83" spans="6:80" s="1" customFormat="1" ht="15" customHeight="1" x14ac:dyDescent="0.15">
      <c r="F83" s="331"/>
      <c r="G83" s="332"/>
      <c r="H83" s="332"/>
      <c r="I83" s="332"/>
      <c r="J83" s="332"/>
      <c r="K83" s="332"/>
      <c r="L83" s="332"/>
      <c r="M83" s="332"/>
      <c r="N83" s="332"/>
      <c r="O83" s="333"/>
      <c r="P83" s="379"/>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1"/>
      <c r="AQ83" s="173"/>
      <c r="AR83" s="174"/>
      <c r="AS83" s="174"/>
      <c r="AT83" s="174"/>
      <c r="AU83" s="174"/>
      <c r="AV83" s="174"/>
      <c r="AW83" s="174"/>
      <c r="AX83" s="174"/>
      <c r="AY83" s="174"/>
      <c r="AZ83" s="175"/>
      <c r="BA83" s="379"/>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1"/>
      <c r="CB83" s="41"/>
    </row>
    <row r="84" spans="6:80" s="1" customFormat="1" ht="19.5" customHeight="1" x14ac:dyDescent="0.15">
      <c r="F84" s="167" t="s">
        <v>290</v>
      </c>
      <c r="G84" s="329"/>
      <c r="H84" s="329"/>
      <c r="I84" s="329"/>
      <c r="J84" s="329"/>
      <c r="K84" s="329"/>
      <c r="L84" s="329"/>
      <c r="M84" s="329"/>
      <c r="N84" s="329"/>
      <c r="O84" s="330"/>
      <c r="P84" s="376"/>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c r="BI84" s="377"/>
      <c r="BJ84" s="377"/>
      <c r="BK84" s="377"/>
      <c r="BL84" s="377"/>
      <c r="BM84" s="377"/>
      <c r="BN84" s="377"/>
      <c r="BO84" s="377"/>
      <c r="BP84" s="377"/>
      <c r="BQ84" s="377"/>
      <c r="BR84" s="377"/>
      <c r="BS84" s="377"/>
      <c r="BT84" s="377"/>
      <c r="BU84" s="377"/>
      <c r="BV84" s="377"/>
      <c r="BW84" s="377"/>
      <c r="BX84" s="377"/>
      <c r="BY84" s="378"/>
      <c r="BZ84" s="385" t="s">
        <v>264</v>
      </c>
      <c r="CA84" s="386"/>
      <c r="CB84" s="41"/>
    </row>
    <row r="85" spans="6:80" s="1" customFormat="1" ht="15" customHeight="1" x14ac:dyDescent="0.15">
      <c r="F85" s="331"/>
      <c r="G85" s="332"/>
      <c r="H85" s="332"/>
      <c r="I85" s="332"/>
      <c r="J85" s="332"/>
      <c r="K85" s="332"/>
      <c r="L85" s="332"/>
      <c r="M85" s="332"/>
      <c r="N85" s="332"/>
      <c r="O85" s="333"/>
      <c r="P85" s="379"/>
      <c r="Q85" s="380"/>
      <c r="R85" s="380"/>
      <c r="S85" s="380"/>
      <c r="T85" s="380"/>
      <c r="U85" s="380"/>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380"/>
      <c r="AZ85" s="380"/>
      <c r="BA85" s="380"/>
      <c r="BB85" s="380"/>
      <c r="BC85" s="380"/>
      <c r="BD85" s="380"/>
      <c r="BE85" s="380"/>
      <c r="BF85" s="380"/>
      <c r="BG85" s="380"/>
      <c r="BH85" s="380"/>
      <c r="BI85" s="380"/>
      <c r="BJ85" s="380"/>
      <c r="BK85" s="380"/>
      <c r="BL85" s="380"/>
      <c r="BM85" s="380"/>
      <c r="BN85" s="380"/>
      <c r="BO85" s="380"/>
      <c r="BP85" s="380"/>
      <c r="BQ85" s="380"/>
      <c r="BR85" s="380"/>
      <c r="BS85" s="380"/>
      <c r="BT85" s="380"/>
      <c r="BU85" s="380"/>
      <c r="BV85" s="380"/>
      <c r="BW85" s="380"/>
      <c r="BX85" s="380"/>
      <c r="BY85" s="381"/>
      <c r="BZ85" s="387">
        <f>LEN(P84)</f>
        <v>0</v>
      </c>
      <c r="CA85" s="388"/>
      <c r="CB85" s="41"/>
    </row>
    <row r="86" spans="6:80" s="1" customFormat="1" ht="15" customHeight="1" x14ac:dyDescent="0.15">
      <c r="F86" s="334"/>
      <c r="G86" s="335"/>
      <c r="H86" s="335"/>
      <c r="I86" s="335"/>
      <c r="J86" s="335"/>
      <c r="K86" s="335"/>
      <c r="L86" s="335"/>
      <c r="M86" s="335"/>
      <c r="N86" s="335"/>
      <c r="O86" s="336"/>
      <c r="P86" s="382"/>
      <c r="Q86" s="383"/>
      <c r="R86" s="383"/>
      <c r="S86" s="383"/>
      <c r="T86" s="383"/>
      <c r="U86" s="383"/>
      <c r="V86" s="383"/>
      <c r="W86" s="383"/>
      <c r="X86" s="383"/>
      <c r="Y86" s="383"/>
      <c r="Z86" s="383"/>
      <c r="AA86" s="383"/>
      <c r="AB86" s="383"/>
      <c r="AC86" s="383"/>
      <c r="AD86" s="383"/>
      <c r="AE86" s="383"/>
      <c r="AF86" s="383"/>
      <c r="AG86" s="383"/>
      <c r="AH86" s="383"/>
      <c r="AI86" s="383"/>
      <c r="AJ86" s="383"/>
      <c r="AK86" s="383"/>
      <c r="AL86" s="383"/>
      <c r="AM86" s="383"/>
      <c r="AN86" s="383"/>
      <c r="AO86" s="383"/>
      <c r="AP86" s="383"/>
      <c r="AQ86" s="383"/>
      <c r="AR86" s="383"/>
      <c r="AS86" s="383"/>
      <c r="AT86" s="383"/>
      <c r="AU86" s="383"/>
      <c r="AV86" s="383"/>
      <c r="AW86" s="383"/>
      <c r="AX86" s="383"/>
      <c r="AY86" s="383"/>
      <c r="AZ86" s="383"/>
      <c r="BA86" s="383"/>
      <c r="BB86" s="383"/>
      <c r="BC86" s="383"/>
      <c r="BD86" s="383"/>
      <c r="BE86" s="383"/>
      <c r="BF86" s="383"/>
      <c r="BG86" s="383"/>
      <c r="BH86" s="383"/>
      <c r="BI86" s="383"/>
      <c r="BJ86" s="383"/>
      <c r="BK86" s="383"/>
      <c r="BL86" s="383"/>
      <c r="BM86" s="383"/>
      <c r="BN86" s="383"/>
      <c r="BO86" s="383"/>
      <c r="BP86" s="383"/>
      <c r="BQ86" s="383"/>
      <c r="BR86" s="383"/>
      <c r="BS86" s="383"/>
      <c r="BT86" s="383"/>
      <c r="BU86" s="383"/>
      <c r="BV86" s="383"/>
      <c r="BW86" s="383"/>
      <c r="BX86" s="383"/>
      <c r="BY86" s="384"/>
      <c r="BZ86" s="389"/>
      <c r="CA86" s="390"/>
      <c r="CB86" s="41"/>
    </row>
    <row r="87" spans="6:80" s="1" customFormat="1" ht="15" customHeight="1" x14ac:dyDescent="0.15">
      <c r="F87" s="373" t="s">
        <v>270</v>
      </c>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4"/>
      <c r="BN87" s="374"/>
      <c r="BO87" s="374"/>
      <c r="BP87" s="374"/>
      <c r="BQ87" s="374"/>
      <c r="BR87" s="374"/>
      <c r="BS87" s="374"/>
      <c r="BT87" s="374"/>
      <c r="BU87" s="374"/>
      <c r="BV87" s="374"/>
      <c r="BW87" s="374"/>
      <c r="BX87" s="374"/>
      <c r="BY87" s="374"/>
      <c r="BZ87" s="374"/>
      <c r="CA87" s="375"/>
      <c r="CB87" s="41"/>
    </row>
    <row r="88" spans="6:80" s="1" customFormat="1" ht="15" customHeight="1" x14ac:dyDescent="0.15">
      <c r="F88" s="167" t="s">
        <v>291</v>
      </c>
      <c r="G88" s="329"/>
      <c r="H88" s="329"/>
      <c r="I88" s="329"/>
      <c r="J88" s="329"/>
      <c r="K88" s="329"/>
      <c r="L88" s="329"/>
      <c r="M88" s="329"/>
      <c r="N88" s="329"/>
      <c r="O88" s="330"/>
      <c r="P88" s="376"/>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c r="BI88" s="377"/>
      <c r="BJ88" s="377"/>
      <c r="BK88" s="377"/>
      <c r="BL88" s="377"/>
      <c r="BM88" s="377"/>
      <c r="BN88" s="377"/>
      <c r="BO88" s="377"/>
      <c r="BP88" s="377"/>
      <c r="BQ88" s="377"/>
      <c r="BR88" s="377"/>
      <c r="BS88" s="377"/>
      <c r="BT88" s="377"/>
      <c r="BU88" s="377"/>
      <c r="BV88" s="377"/>
      <c r="BW88" s="377"/>
      <c r="BX88" s="377"/>
      <c r="BY88" s="378"/>
      <c r="BZ88" s="385" t="s">
        <v>264</v>
      </c>
      <c r="CA88" s="386"/>
      <c r="CB88" s="41"/>
    </row>
    <row r="89" spans="6:80" s="1" customFormat="1" ht="15" customHeight="1" x14ac:dyDescent="0.15">
      <c r="F89" s="331"/>
      <c r="G89" s="332"/>
      <c r="H89" s="332"/>
      <c r="I89" s="332"/>
      <c r="J89" s="332"/>
      <c r="K89" s="332"/>
      <c r="L89" s="332"/>
      <c r="M89" s="332"/>
      <c r="N89" s="332"/>
      <c r="O89" s="333"/>
      <c r="P89" s="379"/>
      <c r="Q89" s="380"/>
      <c r="R89" s="380"/>
      <c r="S89" s="380"/>
      <c r="T89" s="380"/>
      <c r="U89" s="380"/>
      <c r="V89" s="380"/>
      <c r="W89" s="380"/>
      <c r="X89" s="380"/>
      <c r="Y89" s="380"/>
      <c r="Z89" s="380"/>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380"/>
      <c r="AZ89" s="380"/>
      <c r="BA89" s="380"/>
      <c r="BB89" s="380"/>
      <c r="BC89" s="380"/>
      <c r="BD89" s="380"/>
      <c r="BE89" s="380"/>
      <c r="BF89" s="380"/>
      <c r="BG89" s="380"/>
      <c r="BH89" s="380"/>
      <c r="BI89" s="380"/>
      <c r="BJ89" s="380"/>
      <c r="BK89" s="380"/>
      <c r="BL89" s="380"/>
      <c r="BM89" s="380"/>
      <c r="BN89" s="380"/>
      <c r="BO89" s="380"/>
      <c r="BP89" s="380"/>
      <c r="BQ89" s="380"/>
      <c r="BR89" s="380"/>
      <c r="BS89" s="380"/>
      <c r="BT89" s="380"/>
      <c r="BU89" s="380"/>
      <c r="BV89" s="380"/>
      <c r="BW89" s="380"/>
      <c r="BX89" s="380"/>
      <c r="BY89" s="381"/>
      <c r="BZ89" s="387">
        <f>LEN(P88)</f>
        <v>0</v>
      </c>
      <c r="CA89" s="388"/>
      <c r="CB89" s="41"/>
    </row>
    <row r="90" spans="6:80" s="1" customFormat="1" ht="15" customHeight="1" x14ac:dyDescent="0.15">
      <c r="F90" s="334"/>
      <c r="G90" s="335"/>
      <c r="H90" s="335"/>
      <c r="I90" s="335"/>
      <c r="J90" s="335"/>
      <c r="K90" s="335"/>
      <c r="L90" s="335"/>
      <c r="M90" s="335"/>
      <c r="N90" s="335"/>
      <c r="O90" s="336"/>
      <c r="P90" s="382"/>
      <c r="Q90" s="383"/>
      <c r="R90" s="383"/>
      <c r="S90" s="383"/>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83"/>
      <c r="AS90" s="383"/>
      <c r="AT90" s="383"/>
      <c r="AU90" s="383"/>
      <c r="AV90" s="383"/>
      <c r="AW90" s="383"/>
      <c r="AX90" s="383"/>
      <c r="AY90" s="383"/>
      <c r="AZ90" s="383"/>
      <c r="BA90" s="383"/>
      <c r="BB90" s="383"/>
      <c r="BC90" s="383"/>
      <c r="BD90" s="383"/>
      <c r="BE90" s="383"/>
      <c r="BF90" s="383"/>
      <c r="BG90" s="383"/>
      <c r="BH90" s="383"/>
      <c r="BI90" s="383"/>
      <c r="BJ90" s="383"/>
      <c r="BK90" s="383"/>
      <c r="BL90" s="383"/>
      <c r="BM90" s="383"/>
      <c r="BN90" s="383"/>
      <c r="BO90" s="383"/>
      <c r="BP90" s="383"/>
      <c r="BQ90" s="383"/>
      <c r="BR90" s="383"/>
      <c r="BS90" s="383"/>
      <c r="BT90" s="383"/>
      <c r="BU90" s="383"/>
      <c r="BV90" s="383"/>
      <c r="BW90" s="383"/>
      <c r="BX90" s="383"/>
      <c r="BY90" s="384"/>
      <c r="BZ90" s="389"/>
      <c r="CA90" s="390"/>
      <c r="CB90" s="41"/>
    </row>
    <row r="91" spans="6:80" s="1" customFormat="1" ht="15" customHeight="1" x14ac:dyDescent="0.15">
      <c r="F91" s="228" t="s">
        <v>292</v>
      </c>
      <c r="G91" s="228"/>
      <c r="H91" s="228"/>
      <c r="I91" s="228"/>
      <c r="J91" s="228"/>
      <c r="K91" s="228"/>
      <c r="L91" s="228"/>
      <c r="M91" s="228"/>
      <c r="N91" s="228"/>
      <c r="O91" s="228"/>
      <c r="P91" s="400"/>
      <c r="Q91" s="401"/>
      <c r="R91" s="401"/>
      <c r="S91" s="401"/>
      <c r="T91" s="401"/>
      <c r="U91" s="401"/>
      <c r="V91" s="401"/>
      <c r="W91" s="401"/>
      <c r="X91" s="401"/>
      <c r="Y91" s="401"/>
      <c r="Z91" s="401"/>
      <c r="AA91" s="401"/>
      <c r="AB91" s="401"/>
      <c r="AC91" s="402"/>
      <c r="AD91" s="228" t="s">
        <v>293</v>
      </c>
      <c r="AE91" s="228"/>
      <c r="AF91" s="228"/>
      <c r="AG91" s="228"/>
      <c r="AH91" s="228"/>
      <c r="AI91" s="228"/>
      <c r="AJ91" s="228"/>
      <c r="AK91" s="228"/>
      <c r="AL91" s="228"/>
      <c r="AM91" s="228"/>
      <c r="AN91" s="233"/>
      <c r="AO91" s="234"/>
      <c r="AP91" s="234"/>
      <c r="AQ91" s="234"/>
      <c r="AR91" s="234"/>
      <c r="AS91" s="234"/>
      <c r="AT91" s="234"/>
      <c r="AU91" s="234"/>
      <c r="AV91" s="234"/>
      <c r="AW91" s="234"/>
      <c r="AX91" s="234"/>
      <c r="AY91" s="234"/>
      <c r="AZ91" s="234"/>
      <c r="BA91" s="235"/>
      <c r="BB91" s="228" t="s">
        <v>294</v>
      </c>
      <c r="BC91" s="228"/>
      <c r="BD91" s="228"/>
      <c r="BE91" s="228"/>
      <c r="BF91" s="228"/>
      <c r="BG91" s="228"/>
      <c r="BH91" s="228"/>
      <c r="BI91" s="228"/>
      <c r="BJ91" s="228"/>
      <c r="BK91" s="228"/>
      <c r="BL91" s="233"/>
      <c r="BM91" s="234"/>
      <c r="BN91" s="234"/>
      <c r="BO91" s="234"/>
      <c r="BP91" s="234"/>
      <c r="BQ91" s="234"/>
      <c r="BR91" s="234"/>
      <c r="BS91" s="234"/>
      <c r="BT91" s="234"/>
      <c r="BU91" s="234"/>
      <c r="BV91" s="234"/>
      <c r="BW91" s="234"/>
      <c r="BX91" s="234"/>
      <c r="BY91" s="234"/>
      <c r="BZ91" s="234"/>
      <c r="CA91" s="235"/>
      <c r="CB91" s="41"/>
    </row>
    <row r="92" spans="6:80" s="1" customFormat="1" ht="15" customHeight="1" x14ac:dyDescent="0.15">
      <c r="F92" s="228"/>
      <c r="G92" s="228"/>
      <c r="H92" s="228"/>
      <c r="I92" s="228"/>
      <c r="J92" s="228"/>
      <c r="K92" s="228"/>
      <c r="L92" s="228"/>
      <c r="M92" s="228"/>
      <c r="N92" s="228"/>
      <c r="O92" s="228"/>
      <c r="P92" s="403"/>
      <c r="Q92" s="404"/>
      <c r="R92" s="404"/>
      <c r="S92" s="404"/>
      <c r="T92" s="404"/>
      <c r="U92" s="404"/>
      <c r="V92" s="404"/>
      <c r="W92" s="404"/>
      <c r="X92" s="404"/>
      <c r="Y92" s="404"/>
      <c r="Z92" s="404"/>
      <c r="AA92" s="404"/>
      <c r="AB92" s="404"/>
      <c r="AC92" s="405"/>
      <c r="AD92" s="228"/>
      <c r="AE92" s="228"/>
      <c r="AF92" s="228"/>
      <c r="AG92" s="228"/>
      <c r="AH92" s="228"/>
      <c r="AI92" s="228"/>
      <c r="AJ92" s="228"/>
      <c r="AK92" s="228"/>
      <c r="AL92" s="228"/>
      <c r="AM92" s="228"/>
      <c r="AN92" s="236"/>
      <c r="AO92" s="237"/>
      <c r="AP92" s="237"/>
      <c r="AQ92" s="237"/>
      <c r="AR92" s="237"/>
      <c r="AS92" s="237"/>
      <c r="AT92" s="237"/>
      <c r="AU92" s="237"/>
      <c r="AV92" s="237"/>
      <c r="AW92" s="237"/>
      <c r="AX92" s="237"/>
      <c r="AY92" s="237"/>
      <c r="AZ92" s="237"/>
      <c r="BA92" s="238"/>
      <c r="BB92" s="228"/>
      <c r="BC92" s="228"/>
      <c r="BD92" s="228"/>
      <c r="BE92" s="228"/>
      <c r="BF92" s="228"/>
      <c r="BG92" s="228"/>
      <c r="BH92" s="228"/>
      <c r="BI92" s="228"/>
      <c r="BJ92" s="228"/>
      <c r="BK92" s="228"/>
      <c r="BL92" s="236"/>
      <c r="BM92" s="237"/>
      <c r="BN92" s="237"/>
      <c r="BO92" s="237"/>
      <c r="BP92" s="237"/>
      <c r="BQ92" s="237"/>
      <c r="BR92" s="237"/>
      <c r="BS92" s="237"/>
      <c r="BT92" s="237"/>
      <c r="BU92" s="237"/>
      <c r="BV92" s="237"/>
      <c r="BW92" s="237"/>
      <c r="BX92" s="237"/>
      <c r="BY92" s="237"/>
      <c r="BZ92" s="237"/>
      <c r="CA92" s="238"/>
      <c r="CB92" s="41"/>
    </row>
    <row r="93" spans="6:80" s="1" customFormat="1" ht="15" customHeight="1" x14ac:dyDescent="0.15">
      <c r="F93" s="228"/>
      <c r="G93" s="228"/>
      <c r="H93" s="228"/>
      <c r="I93" s="228"/>
      <c r="J93" s="228"/>
      <c r="K93" s="228"/>
      <c r="L93" s="228"/>
      <c r="M93" s="228"/>
      <c r="N93" s="228"/>
      <c r="O93" s="228"/>
      <c r="P93" s="406"/>
      <c r="Q93" s="407"/>
      <c r="R93" s="407"/>
      <c r="S93" s="407"/>
      <c r="T93" s="407"/>
      <c r="U93" s="407"/>
      <c r="V93" s="407"/>
      <c r="W93" s="407"/>
      <c r="X93" s="407"/>
      <c r="Y93" s="407"/>
      <c r="Z93" s="407"/>
      <c r="AA93" s="407"/>
      <c r="AB93" s="407"/>
      <c r="AC93" s="408"/>
      <c r="AD93" s="228"/>
      <c r="AE93" s="228"/>
      <c r="AF93" s="228"/>
      <c r="AG93" s="228"/>
      <c r="AH93" s="228"/>
      <c r="AI93" s="228"/>
      <c r="AJ93" s="228"/>
      <c r="AK93" s="228"/>
      <c r="AL93" s="228"/>
      <c r="AM93" s="228"/>
      <c r="AN93" s="341"/>
      <c r="AO93" s="342"/>
      <c r="AP93" s="342"/>
      <c r="AQ93" s="342"/>
      <c r="AR93" s="342"/>
      <c r="AS93" s="342"/>
      <c r="AT93" s="342"/>
      <c r="AU93" s="342"/>
      <c r="AV93" s="342"/>
      <c r="AW93" s="342"/>
      <c r="AX93" s="342"/>
      <c r="AY93" s="342"/>
      <c r="AZ93" s="342"/>
      <c r="BA93" s="409"/>
      <c r="BB93" s="228"/>
      <c r="BC93" s="228"/>
      <c r="BD93" s="228"/>
      <c r="BE93" s="228"/>
      <c r="BF93" s="228"/>
      <c r="BG93" s="228"/>
      <c r="BH93" s="228"/>
      <c r="BI93" s="228"/>
      <c r="BJ93" s="228"/>
      <c r="BK93" s="228"/>
      <c r="BL93" s="341"/>
      <c r="BM93" s="342"/>
      <c r="BN93" s="342"/>
      <c r="BO93" s="342"/>
      <c r="BP93" s="342"/>
      <c r="BQ93" s="342"/>
      <c r="BR93" s="342"/>
      <c r="BS93" s="342"/>
      <c r="BT93" s="342"/>
      <c r="BU93" s="342"/>
      <c r="BV93" s="342"/>
      <c r="BW93" s="342"/>
      <c r="BX93" s="342"/>
      <c r="BY93" s="342"/>
      <c r="BZ93" s="342"/>
      <c r="CA93" s="409"/>
      <c r="CB93" s="41"/>
    </row>
    <row r="94" spans="6:80" s="1" customFormat="1" ht="15" customHeight="1" x14ac:dyDescent="0.15">
      <c r="F94" s="228" t="s">
        <v>284</v>
      </c>
      <c r="G94" s="228"/>
      <c r="H94" s="228"/>
      <c r="I94" s="228"/>
      <c r="J94" s="228"/>
      <c r="K94" s="228"/>
      <c r="L94" s="228"/>
      <c r="M94" s="228"/>
      <c r="N94" s="228"/>
      <c r="O94" s="228"/>
      <c r="P94" s="400"/>
      <c r="Q94" s="401"/>
      <c r="R94" s="401"/>
      <c r="S94" s="401"/>
      <c r="T94" s="401"/>
      <c r="U94" s="401"/>
      <c r="V94" s="401"/>
      <c r="W94" s="401"/>
      <c r="X94" s="401"/>
      <c r="Y94" s="401"/>
      <c r="Z94" s="401"/>
      <c r="AA94" s="401"/>
      <c r="AB94" s="401"/>
      <c r="AC94" s="402"/>
      <c r="AD94" s="228" t="s">
        <v>286</v>
      </c>
      <c r="AE94" s="228"/>
      <c r="AF94" s="228"/>
      <c r="AG94" s="228"/>
      <c r="AH94" s="228"/>
      <c r="AI94" s="228"/>
      <c r="AJ94" s="228"/>
      <c r="AK94" s="228"/>
      <c r="AL94" s="228"/>
      <c r="AM94" s="228"/>
      <c r="AN94" s="233"/>
      <c r="AO94" s="234"/>
      <c r="AP94" s="234"/>
      <c r="AQ94" s="234"/>
      <c r="AR94" s="234"/>
      <c r="AS94" s="234"/>
      <c r="AT94" s="234"/>
      <c r="AU94" s="234"/>
      <c r="AV94" s="234"/>
      <c r="AW94" s="234"/>
      <c r="AX94" s="234"/>
      <c r="AY94" s="234"/>
      <c r="AZ94" s="234"/>
      <c r="BA94" s="235"/>
      <c r="BB94" s="228" t="s">
        <v>295</v>
      </c>
      <c r="BC94" s="228"/>
      <c r="BD94" s="228"/>
      <c r="BE94" s="228"/>
      <c r="BF94" s="228"/>
      <c r="BG94" s="228"/>
      <c r="BH94" s="228"/>
      <c r="BI94" s="228"/>
      <c r="BJ94" s="228"/>
      <c r="BK94" s="228"/>
      <c r="BL94" s="233"/>
      <c r="BM94" s="234"/>
      <c r="BN94" s="234"/>
      <c r="BO94" s="234"/>
      <c r="BP94" s="234"/>
      <c r="BQ94" s="234"/>
      <c r="BR94" s="234"/>
      <c r="BS94" s="234"/>
      <c r="BT94" s="234"/>
      <c r="BU94" s="234"/>
      <c r="BV94" s="234"/>
      <c r="BW94" s="234"/>
      <c r="BX94" s="234"/>
      <c r="BY94" s="234"/>
      <c r="BZ94" s="234"/>
      <c r="CA94" s="235"/>
      <c r="CB94" s="46"/>
    </row>
    <row r="95" spans="6:80" s="1" customFormat="1" ht="15" customHeight="1" x14ac:dyDescent="0.15">
      <c r="F95" s="228"/>
      <c r="G95" s="228"/>
      <c r="H95" s="228"/>
      <c r="I95" s="228"/>
      <c r="J95" s="228"/>
      <c r="K95" s="228"/>
      <c r="L95" s="228"/>
      <c r="M95" s="228"/>
      <c r="N95" s="228"/>
      <c r="O95" s="228"/>
      <c r="P95" s="403"/>
      <c r="Q95" s="404"/>
      <c r="R95" s="404"/>
      <c r="S95" s="404"/>
      <c r="T95" s="404"/>
      <c r="U95" s="404"/>
      <c r="V95" s="404"/>
      <c r="W95" s="404"/>
      <c r="X95" s="404"/>
      <c r="Y95" s="404"/>
      <c r="Z95" s="404"/>
      <c r="AA95" s="404"/>
      <c r="AB95" s="404"/>
      <c r="AC95" s="405"/>
      <c r="AD95" s="228"/>
      <c r="AE95" s="228"/>
      <c r="AF95" s="228"/>
      <c r="AG95" s="228"/>
      <c r="AH95" s="228"/>
      <c r="AI95" s="228"/>
      <c r="AJ95" s="228"/>
      <c r="AK95" s="228"/>
      <c r="AL95" s="228"/>
      <c r="AM95" s="228"/>
      <c r="AN95" s="236"/>
      <c r="AO95" s="237"/>
      <c r="AP95" s="237"/>
      <c r="AQ95" s="237"/>
      <c r="AR95" s="237"/>
      <c r="AS95" s="237"/>
      <c r="AT95" s="237"/>
      <c r="AU95" s="237"/>
      <c r="AV95" s="237"/>
      <c r="AW95" s="237"/>
      <c r="AX95" s="237"/>
      <c r="AY95" s="237"/>
      <c r="AZ95" s="237"/>
      <c r="BA95" s="238"/>
      <c r="BB95" s="228"/>
      <c r="BC95" s="228"/>
      <c r="BD95" s="228"/>
      <c r="BE95" s="228"/>
      <c r="BF95" s="228"/>
      <c r="BG95" s="228"/>
      <c r="BH95" s="228"/>
      <c r="BI95" s="228"/>
      <c r="BJ95" s="228"/>
      <c r="BK95" s="228"/>
      <c r="BL95" s="236"/>
      <c r="BM95" s="237"/>
      <c r="BN95" s="237"/>
      <c r="BO95" s="237"/>
      <c r="BP95" s="237"/>
      <c r="BQ95" s="237"/>
      <c r="BR95" s="237"/>
      <c r="BS95" s="237"/>
      <c r="BT95" s="237"/>
      <c r="BU95" s="237"/>
      <c r="BV95" s="237"/>
      <c r="BW95" s="237"/>
      <c r="BX95" s="237"/>
      <c r="BY95" s="237"/>
      <c r="BZ95" s="237"/>
      <c r="CA95" s="238"/>
      <c r="CB95" s="46"/>
    </row>
    <row r="96" spans="6:80" s="1" customFormat="1" ht="15" customHeight="1" x14ac:dyDescent="0.15">
      <c r="F96" s="228"/>
      <c r="G96" s="228"/>
      <c r="H96" s="228"/>
      <c r="I96" s="228"/>
      <c r="J96" s="228"/>
      <c r="K96" s="228"/>
      <c r="L96" s="228"/>
      <c r="M96" s="228"/>
      <c r="N96" s="228"/>
      <c r="O96" s="228"/>
      <c r="P96" s="406"/>
      <c r="Q96" s="407"/>
      <c r="R96" s="407"/>
      <c r="S96" s="407"/>
      <c r="T96" s="407"/>
      <c r="U96" s="407"/>
      <c r="V96" s="407"/>
      <c r="W96" s="407"/>
      <c r="X96" s="407"/>
      <c r="Y96" s="407"/>
      <c r="Z96" s="407"/>
      <c r="AA96" s="407"/>
      <c r="AB96" s="407"/>
      <c r="AC96" s="408"/>
      <c r="AD96" s="228"/>
      <c r="AE96" s="228"/>
      <c r="AF96" s="228"/>
      <c r="AG96" s="228"/>
      <c r="AH96" s="228"/>
      <c r="AI96" s="228"/>
      <c r="AJ96" s="228"/>
      <c r="AK96" s="228"/>
      <c r="AL96" s="228"/>
      <c r="AM96" s="228"/>
      <c r="AN96" s="341"/>
      <c r="AO96" s="342"/>
      <c r="AP96" s="342"/>
      <c r="AQ96" s="342"/>
      <c r="AR96" s="342"/>
      <c r="AS96" s="342"/>
      <c r="AT96" s="342"/>
      <c r="AU96" s="342"/>
      <c r="AV96" s="342"/>
      <c r="AW96" s="342"/>
      <c r="AX96" s="342"/>
      <c r="AY96" s="342"/>
      <c r="AZ96" s="342"/>
      <c r="BA96" s="409"/>
      <c r="BB96" s="228"/>
      <c r="BC96" s="228"/>
      <c r="BD96" s="228"/>
      <c r="BE96" s="228"/>
      <c r="BF96" s="228"/>
      <c r="BG96" s="228"/>
      <c r="BH96" s="228"/>
      <c r="BI96" s="228"/>
      <c r="BJ96" s="228"/>
      <c r="BK96" s="228"/>
      <c r="BL96" s="341"/>
      <c r="BM96" s="342"/>
      <c r="BN96" s="342"/>
      <c r="BO96" s="342"/>
      <c r="BP96" s="342"/>
      <c r="BQ96" s="342"/>
      <c r="BR96" s="342"/>
      <c r="BS96" s="342"/>
      <c r="BT96" s="342"/>
      <c r="BU96" s="342"/>
      <c r="BV96" s="342"/>
      <c r="BW96" s="342"/>
      <c r="BX96" s="342"/>
      <c r="BY96" s="342"/>
      <c r="BZ96" s="342"/>
      <c r="CA96" s="409"/>
      <c r="CB96" s="46"/>
    </row>
    <row r="97" spans="1:84" ht="15" customHeight="1" x14ac:dyDescent="0.15">
      <c r="F97" s="228" t="s">
        <v>296</v>
      </c>
      <c r="G97" s="228"/>
      <c r="H97" s="228"/>
      <c r="I97" s="228"/>
      <c r="J97" s="228"/>
      <c r="K97" s="228"/>
      <c r="L97" s="228"/>
      <c r="M97" s="228"/>
      <c r="N97" s="228"/>
      <c r="O97" s="228"/>
      <c r="P97" s="400"/>
      <c r="Q97" s="401"/>
      <c r="R97" s="401"/>
      <c r="S97" s="401"/>
      <c r="T97" s="401"/>
      <c r="U97" s="401"/>
      <c r="V97" s="401"/>
      <c r="W97" s="401"/>
      <c r="X97" s="401"/>
      <c r="Y97" s="401"/>
      <c r="Z97" s="401"/>
      <c r="AA97" s="401"/>
      <c r="AB97" s="401"/>
      <c r="AC97" s="402"/>
      <c r="AD97" s="228" t="s">
        <v>297</v>
      </c>
      <c r="AE97" s="228"/>
      <c r="AF97" s="228"/>
      <c r="AG97" s="228"/>
      <c r="AH97" s="228"/>
      <c r="AI97" s="228"/>
      <c r="AJ97" s="228"/>
      <c r="AK97" s="228"/>
      <c r="AL97" s="228"/>
      <c r="AM97" s="228"/>
      <c r="AN97" s="233"/>
      <c r="AO97" s="234"/>
      <c r="AP97" s="234"/>
      <c r="AQ97" s="234"/>
      <c r="AR97" s="234"/>
      <c r="AS97" s="234"/>
      <c r="AT97" s="234"/>
      <c r="AU97" s="234"/>
      <c r="AV97" s="234"/>
      <c r="AW97" s="234"/>
      <c r="AX97" s="234"/>
      <c r="AY97" s="234"/>
      <c r="AZ97" s="234"/>
      <c r="BA97" s="235"/>
      <c r="BB97" s="422"/>
      <c r="BC97" s="423"/>
      <c r="BD97" s="423"/>
      <c r="BE97" s="423"/>
      <c r="BF97" s="423"/>
      <c r="BG97" s="423"/>
      <c r="BH97" s="423"/>
      <c r="BI97" s="423"/>
      <c r="BJ97" s="423"/>
      <c r="BK97" s="423"/>
      <c r="BL97" s="423"/>
      <c r="BM97" s="423"/>
      <c r="BN97" s="423"/>
      <c r="BO97" s="423"/>
      <c r="BP97" s="423"/>
      <c r="BQ97" s="423"/>
      <c r="BR97" s="423"/>
      <c r="BS97" s="423"/>
      <c r="BT97" s="423"/>
      <c r="BU97" s="423"/>
      <c r="BV97" s="423"/>
      <c r="BW97" s="423"/>
      <c r="BX97" s="423"/>
      <c r="BY97" s="423"/>
      <c r="BZ97" s="423"/>
      <c r="CA97" s="424"/>
      <c r="CB97" s="46"/>
    </row>
    <row r="98" spans="1:84" ht="15" customHeight="1" x14ac:dyDescent="0.15">
      <c r="F98" s="228"/>
      <c r="G98" s="228"/>
      <c r="H98" s="228"/>
      <c r="I98" s="228"/>
      <c r="J98" s="228"/>
      <c r="K98" s="228"/>
      <c r="L98" s="228"/>
      <c r="M98" s="228"/>
      <c r="N98" s="228"/>
      <c r="O98" s="228"/>
      <c r="P98" s="403"/>
      <c r="Q98" s="404"/>
      <c r="R98" s="404"/>
      <c r="S98" s="404"/>
      <c r="T98" s="404"/>
      <c r="U98" s="404"/>
      <c r="V98" s="404"/>
      <c r="W98" s="404"/>
      <c r="X98" s="404"/>
      <c r="Y98" s="404"/>
      <c r="Z98" s="404"/>
      <c r="AA98" s="404"/>
      <c r="AB98" s="404"/>
      <c r="AC98" s="405"/>
      <c r="AD98" s="228"/>
      <c r="AE98" s="228"/>
      <c r="AF98" s="228"/>
      <c r="AG98" s="228"/>
      <c r="AH98" s="228"/>
      <c r="AI98" s="228"/>
      <c r="AJ98" s="228"/>
      <c r="AK98" s="228"/>
      <c r="AL98" s="228"/>
      <c r="AM98" s="228"/>
      <c r="AN98" s="236"/>
      <c r="AO98" s="237"/>
      <c r="AP98" s="237"/>
      <c r="AQ98" s="237"/>
      <c r="AR98" s="237"/>
      <c r="AS98" s="237"/>
      <c r="AT98" s="237"/>
      <c r="AU98" s="237"/>
      <c r="AV98" s="237"/>
      <c r="AW98" s="237"/>
      <c r="AX98" s="237"/>
      <c r="AY98" s="237"/>
      <c r="AZ98" s="237"/>
      <c r="BA98" s="238"/>
      <c r="BB98" s="425"/>
      <c r="BC98" s="426"/>
      <c r="BD98" s="426"/>
      <c r="BE98" s="426"/>
      <c r="BF98" s="426"/>
      <c r="BG98" s="426"/>
      <c r="BH98" s="426"/>
      <c r="BI98" s="426"/>
      <c r="BJ98" s="426"/>
      <c r="BK98" s="426"/>
      <c r="BL98" s="426"/>
      <c r="BM98" s="426"/>
      <c r="BN98" s="426"/>
      <c r="BO98" s="426"/>
      <c r="BP98" s="426"/>
      <c r="BQ98" s="426"/>
      <c r="BR98" s="426"/>
      <c r="BS98" s="426"/>
      <c r="BT98" s="426"/>
      <c r="BU98" s="426"/>
      <c r="BV98" s="426"/>
      <c r="BW98" s="426"/>
      <c r="BX98" s="426"/>
      <c r="BY98" s="426"/>
      <c r="BZ98" s="426"/>
      <c r="CA98" s="427"/>
      <c r="CB98" s="46"/>
    </row>
    <row r="99" spans="1:84" ht="15" customHeight="1" x14ac:dyDescent="0.15">
      <c r="F99" s="228"/>
      <c r="G99" s="228"/>
      <c r="H99" s="228"/>
      <c r="I99" s="228"/>
      <c r="J99" s="228"/>
      <c r="K99" s="228"/>
      <c r="L99" s="228"/>
      <c r="M99" s="228"/>
      <c r="N99" s="228"/>
      <c r="O99" s="228"/>
      <c r="P99" s="406"/>
      <c r="Q99" s="407"/>
      <c r="R99" s="407"/>
      <c r="S99" s="407"/>
      <c r="T99" s="407"/>
      <c r="U99" s="407"/>
      <c r="V99" s="407"/>
      <c r="W99" s="407"/>
      <c r="X99" s="407"/>
      <c r="Y99" s="407"/>
      <c r="Z99" s="407"/>
      <c r="AA99" s="407"/>
      <c r="AB99" s="407"/>
      <c r="AC99" s="408"/>
      <c r="AD99" s="228"/>
      <c r="AE99" s="228"/>
      <c r="AF99" s="228"/>
      <c r="AG99" s="228"/>
      <c r="AH99" s="228"/>
      <c r="AI99" s="228"/>
      <c r="AJ99" s="228"/>
      <c r="AK99" s="228"/>
      <c r="AL99" s="228"/>
      <c r="AM99" s="228"/>
      <c r="AN99" s="341"/>
      <c r="AO99" s="342"/>
      <c r="AP99" s="342"/>
      <c r="AQ99" s="342"/>
      <c r="AR99" s="342"/>
      <c r="AS99" s="342"/>
      <c r="AT99" s="342"/>
      <c r="AU99" s="342"/>
      <c r="AV99" s="342"/>
      <c r="AW99" s="342"/>
      <c r="AX99" s="342"/>
      <c r="AY99" s="342"/>
      <c r="AZ99" s="342"/>
      <c r="BA99" s="409"/>
      <c r="BB99" s="428"/>
      <c r="BC99" s="429"/>
      <c r="BD99" s="429"/>
      <c r="BE99" s="429"/>
      <c r="BF99" s="429"/>
      <c r="BG99" s="429"/>
      <c r="BH99" s="429"/>
      <c r="BI99" s="429"/>
      <c r="BJ99" s="429"/>
      <c r="BK99" s="429"/>
      <c r="BL99" s="429"/>
      <c r="BM99" s="429"/>
      <c r="BN99" s="429"/>
      <c r="BO99" s="429"/>
      <c r="BP99" s="429"/>
      <c r="BQ99" s="429"/>
      <c r="BR99" s="429"/>
      <c r="BS99" s="429"/>
      <c r="BT99" s="429"/>
      <c r="BU99" s="429"/>
      <c r="BV99" s="429"/>
      <c r="BW99" s="429"/>
      <c r="BX99" s="429"/>
      <c r="BY99" s="429"/>
      <c r="BZ99" s="429"/>
      <c r="CA99" s="430"/>
      <c r="CB99" s="46"/>
    </row>
    <row r="100" spans="1:84" ht="15" customHeight="1" x14ac:dyDescent="0.15">
      <c r="F100" s="167" t="s">
        <v>369</v>
      </c>
      <c r="G100" s="329"/>
      <c r="H100" s="329"/>
      <c r="I100" s="329"/>
      <c r="J100" s="329"/>
      <c r="K100" s="329"/>
      <c r="L100" s="329"/>
      <c r="M100" s="329"/>
      <c r="N100" s="329"/>
      <c r="O100" s="330"/>
      <c r="P100" s="361"/>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3"/>
      <c r="BB100" s="422"/>
      <c r="BC100" s="423"/>
      <c r="BD100" s="423"/>
      <c r="BE100" s="423"/>
      <c r="BF100" s="423"/>
      <c r="BG100" s="423"/>
      <c r="BH100" s="423"/>
      <c r="BI100" s="423"/>
      <c r="BJ100" s="423"/>
      <c r="BK100" s="423"/>
      <c r="BL100" s="423"/>
      <c r="BM100" s="423"/>
      <c r="BN100" s="423"/>
      <c r="BO100" s="423"/>
      <c r="BP100" s="423"/>
      <c r="BQ100" s="423"/>
      <c r="BR100" s="423"/>
      <c r="BS100" s="423"/>
      <c r="BT100" s="423"/>
      <c r="BU100" s="423"/>
      <c r="BV100" s="423"/>
      <c r="BW100" s="423"/>
      <c r="BX100" s="423"/>
      <c r="BY100" s="423"/>
      <c r="BZ100" s="423"/>
      <c r="CA100" s="424"/>
      <c r="CB100" s="46"/>
    </row>
    <row r="101" spans="1:84" ht="15" customHeight="1" x14ac:dyDescent="0.15">
      <c r="F101" s="331"/>
      <c r="G101" s="332"/>
      <c r="H101" s="332"/>
      <c r="I101" s="332"/>
      <c r="J101" s="332"/>
      <c r="K101" s="332"/>
      <c r="L101" s="332"/>
      <c r="M101" s="332"/>
      <c r="N101" s="332"/>
      <c r="O101" s="333"/>
      <c r="P101" s="419"/>
      <c r="Q101" s="420"/>
      <c r="R101" s="420"/>
      <c r="S101" s="420"/>
      <c r="T101" s="420"/>
      <c r="U101" s="420"/>
      <c r="V101" s="420"/>
      <c r="W101" s="420"/>
      <c r="X101" s="420"/>
      <c r="Y101" s="420"/>
      <c r="Z101" s="420"/>
      <c r="AA101" s="420"/>
      <c r="AB101" s="420"/>
      <c r="AC101" s="420"/>
      <c r="AD101" s="420"/>
      <c r="AE101" s="420"/>
      <c r="AF101" s="420"/>
      <c r="AG101" s="420"/>
      <c r="AH101" s="420"/>
      <c r="AI101" s="420"/>
      <c r="AJ101" s="420"/>
      <c r="AK101" s="420"/>
      <c r="AL101" s="420"/>
      <c r="AM101" s="420"/>
      <c r="AN101" s="420"/>
      <c r="AO101" s="420"/>
      <c r="AP101" s="420"/>
      <c r="AQ101" s="420"/>
      <c r="AR101" s="420"/>
      <c r="AS101" s="420"/>
      <c r="AT101" s="420"/>
      <c r="AU101" s="420"/>
      <c r="AV101" s="420"/>
      <c r="AW101" s="420"/>
      <c r="AX101" s="420"/>
      <c r="AY101" s="420"/>
      <c r="AZ101" s="420"/>
      <c r="BA101" s="421"/>
      <c r="BB101" s="425"/>
      <c r="BC101" s="426"/>
      <c r="BD101" s="426"/>
      <c r="BE101" s="426"/>
      <c r="BF101" s="426"/>
      <c r="BG101" s="426"/>
      <c r="BH101" s="426"/>
      <c r="BI101" s="426"/>
      <c r="BJ101" s="426"/>
      <c r="BK101" s="426"/>
      <c r="BL101" s="426"/>
      <c r="BM101" s="426"/>
      <c r="BN101" s="426"/>
      <c r="BO101" s="426"/>
      <c r="BP101" s="426"/>
      <c r="BQ101" s="426"/>
      <c r="BR101" s="426"/>
      <c r="BS101" s="426"/>
      <c r="BT101" s="426"/>
      <c r="BU101" s="426"/>
      <c r="BV101" s="426"/>
      <c r="BW101" s="426"/>
      <c r="BX101" s="426"/>
      <c r="BY101" s="426"/>
      <c r="BZ101" s="426"/>
      <c r="CA101" s="427"/>
    </row>
    <row r="102" spans="1:84" ht="15" customHeight="1" x14ac:dyDescent="0.15">
      <c r="F102" s="334"/>
      <c r="G102" s="335"/>
      <c r="H102" s="335"/>
      <c r="I102" s="335"/>
      <c r="J102" s="335"/>
      <c r="K102" s="335"/>
      <c r="L102" s="335"/>
      <c r="M102" s="335"/>
      <c r="N102" s="335"/>
      <c r="O102" s="336"/>
      <c r="P102" s="364"/>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365"/>
      <c r="AL102" s="365"/>
      <c r="AM102" s="365"/>
      <c r="AN102" s="365"/>
      <c r="AO102" s="365"/>
      <c r="AP102" s="365"/>
      <c r="AQ102" s="365"/>
      <c r="AR102" s="365"/>
      <c r="AS102" s="365"/>
      <c r="AT102" s="365"/>
      <c r="AU102" s="365"/>
      <c r="AV102" s="365"/>
      <c r="AW102" s="365"/>
      <c r="AX102" s="365"/>
      <c r="AY102" s="365"/>
      <c r="AZ102" s="365"/>
      <c r="BA102" s="366"/>
      <c r="BB102" s="428"/>
      <c r="BC102" s="429"/>
      <c r="BD102" s="429"/>
      <c r="BE102" s="429"/>
      <c r="BF102" s="429"/>
      <c r="BG102" s="429"/>
      <c r="BH102" s="429"/>
      <c r="BI102" s="429"/>
      <c r="BJ102" s="429"/>
      <c r="BK102" s="429"/>
      <c r="BL102" s="429"/>
      <c r="BM102" s="429"/>
      <c r="BN102" s="429"/>
      <c r="BO102" s="429"/>
      <c r="BP102" s="429"/>
      <c r="BQ102" s="429"/>
      <c r="BR102" s="429"/>
      <c r="BS102" s="429"/>
      <c r="BT102" s="429"/>
      <c r="BU102" s="429"/>
      <c r="BV102" s="429"/>
      <c r="BW102" s="429"/>
      <c r="BX102" s="429"/>
      <c r="BY102" s="429"/>
      <c r="BZ102" s="429"/>
      <c r="CA102" s="430"/>
    </row>
    <row r="103" spans="1:84" ht="15" customHeight="1" x14ac:dyDescent="0.15">
      <c r="F103" s="228" t="s">
        <v>370</v>
      </c>
      <c r="G103" s="228"/>
      <c r="H103" s="228"/>
      <c r="I103" s="228"/>
      <c r="J103" s="228"/>
      <c r="K103" s="228"/>
      <c r="L103" s="228"/>
      <c r="M103" s="228"/>
      <c r="N103" s="228"/>
      <c r="O103" s="228"/>
      <c r="P103" s="400"/>
      <c r="Q103" s="401"/>
      <c r="R103" s="401"/>
      <c r="S103" s="401"/>
      <c r="T103" s="401"/>
      <c r="U103" s="401"/>
      <c r="V103" s="401"/>
      <c r="W103" s="401"/>
      <c r="X103" s="401"/>
      <c r="Y103" s="401"/>
      <c r="Z103" s="401"/>
      <c r="AA103" s="401"/>
      <c r="AB103" s="401"/>
      <c r="AC103" s="402"/>
      <c r="AD103" s="228" t="s">
        <v>371</v>
      </c>
      <c r="AE103" s="228"/>
      <c r="AF103" s="228"/>
      <c r="AG103" s="228"/>
      <c r="AH103" s="228"/>
      <c r="AI103" s="228"/>
      <c r="AJ103" s="228"/>
      <c r="AK103" s="228"/>
      <c r="AL103" s="228"/>
      <c r="AM103" s="228"/>
      <c r="AN103" s="410"/>
      <c r="AO103" s="411"/>
      <c r="AP103" s="411"/>
      <c r="AQ103" s="411"/>
      <c r="AR103" s="411"/>
      <c r="AS103" s="411"/>
      <c r="AT103" s="411"/>
      <c r="AU103" s="411"/>
      <c r="AV103" s="411"/>
      <c r="AW103" s="411"/>
      <c r="AX103" s="411"/>
      <c r="AY103" s="411"/>
      <c r="AZ103" s="411"/>
      <c r="BA103" s="411"/>
      <c r="BB103" s="411"/>
      <c r="BC103" s="411"/>
      <c r="BD103" s="411"/>
      <c r="BE103" s="411"/>
      <c r="BF103" s="411"/>
      <c r="BG103" s="411"/>
      <c r="BH103" s="411"/>
      <c r="BI103" s="412"/>
      <c r="BJ103" s="385" t="s">
        <v>264</v>
      </c>
      <c r="BK103" s="386"/>
      <c r="BL103" s="167" t="s">
        <v>298</v>
      </c>
      <c r="BM103" s="168"/>
      <c r="BN103" s="168"/>
      <c r="BO103" s="168"/>
      <c r="BP103" s="169"/>
      <c r="BQ103" s="145"/>
      <c r="BR103" s="145"/>
      <c r="BS103" s="145"/>
      <c r="BT103" s="145"/>
      <c r="BU103" s="145"/>
      <c r="BV103" s="145"/>
      <c r="BW103" s="145"/>
      <c r="BX103" s="145"/>
      <c r="BY103" s="145"/>
      <c r="BZ103" s="145"/>
      <c r="CA103" s="146"/>
    </row>
    <row r="104" spans="1:84" ht="15" customHeight="1" x14ac:dyDescent="0.15">
      <c r="F104" s="228"/>
      <c r="G104" s="228"/>
      <c r="H104" s="228"/>
      <c r="I104" s="228"/>
      <c r="J104" s="228"/>
      <c r="K104" s="228"/>
      <c r="L104" s="228"/>
      <c r="M104" s="228"/>
      <c r="N104" s="228"/>
      <c r="O104" s="228"/>
      <c r="P104" s="403"/>
      <c r="Q104" s="404"/>
      <c r="R104" s="404"/>
      <c r="S104" s="404"/>
      <c r="T104" s="404"/>
      <c r="U104" s="404"/>
      <c r="V104" s="404"/>
      <c r="W104" s="404"/>
      <c r="X104" s="404"/>
      <c r="Y104" s="404"/>
      <c r="Z104" s="404"/>
      <c r="AA104" s="404"/>
      <c r="AB104" s="404"/>
      <c r="AC104" s="405"/>
      <c r="AD104" s="228"/>
      <c r="AE104" s="228"/>
      <c r="AF104" s="228"/>
      <c r="AG104" s="228"/>
      <c r="AH104" s="228"/>
      <c r="AI104" s="228"/>
      <c r="AJ104" s="228"/>
      <c r="AK104" s="228"/>
      <c r="AL104" s="228"/>
      <c r="AM104" s="228"/>
      <c r="AN104" s="413"/>
      <c r="AO104" s="414"/>
      <c r="AP104" s="414"/>
      <c r="AQ104" s="414"/>
      <c r="AR104" s="414"/>
      <c r="AS104" s="414"/>
      <c r="AT104" s="414"/>
      <c r="AU104" s="414"/>
      <c r="AV104" s="414"/>
      <c r="AW104" s="414"/>
      <c r="AX104" s="414"/>
      <c r="AY104" s="414"/>
      <c r="AZ104" s="414"/>
      <c r="BA104" s="414"/>
      <c r="BB104" s="414"/>
      <c r="BC104" s="414"/>
      <c r="BD104" s="414"/>
      <c r="BE104" s="414"/>
      <c r="BF104" s="414"/>
      <c r="BG104" s="414"/>
      <c r="BH104" s="414"/>
      <c r="BI104" s="415"/>
      <c r="BJ104" s="387">
        <f>LEN(AN103)</f>
        <v>0</v>
      </c>
      <c r="BK104" s="388"/>
      <c r="BL104" s="170"/>
      <c r="BM104" s="171"/>
      <c r="BN104" s="171"/>
      <c r="BO104" s="171"/>
      <c r="BP104" s="172"/>
      <c r="BQ104" s="56"/>
      <c r="BR104" s="56"/>
      <c r="BS104" s="56"/>
      <c r="BT104" s="56"/>
      <c r="BU104" s="56"/>
      <c r="BV104" s="56"/>
      <c r="BW104" s="56"/>
      <c r="BX104" s="56"/>
      <c r="BY104" s="56"/>
      <c r="BZ104" s="56"/>
      <c r="CA104" s="147"/>
    </row>
    <row r="105" spans="1:84" ht="15" customHeight="1" x14ac:dyDescent="0.15">
      <c r="F105" s="228"/>
      <c r="G105" s="228"/>
      <c r="H105" s="228"/>
      <c r="I105" s="228"/>
      <c r="J105" s="228"/>
      <c r="K105" s="228"/>
      <c r="L105" s="228"/>
      <c r="M105" s="228"/>
      <c r="N105" s="228"/>
      <c r="O105" s="228"/>
      <c r="P105" s="406"/>
      <c r="Q105" s="407"/>
      <c r="R105" s="407"/>
      <c r="S105" s="407"/>
      <c r="T105" s="407"/>
      <c r="U105" s="407"/>
      <c r="V105" s="407"/>
      <c r="W105" s="407"/>
      <c r="X105" s="407"/>
      <c r="Y105" s="407"/>
      <c r="Z105" s="407"/>
      <c r="AA105" s="407"/>
      <c r="AB105" s="407"/>
      <c r="AC105" s="408"/>
      <c r="AD105" s="228"/>
      <c r="AE105" s="228"/>
      <c r="AF105" s="228"/>
      <c r="AG105" s="228"/>
      <c r="AH105" s="228"/>
      <c r="AI105" s="228"/>
      <c r="AJ105" s="228"/>
      <c r="AK105" s="228"/>
      <c r="AL105" s="228"/>
      <c r="AM105" s="228"/>
      <c r="AN105" s="416"/>
      <c r="AO105" s="417"/>
      <c r="AP105" s="417"/>
      <c r="AQ105" s="417"/>
      <c r="AR105" s="417"/>
      <c r="AS105" s="417"/>
      <c r="AT105" s="417"/>
      <c r="AU105" s="417"/>
      <c r="AV105" s="417"/>
      <c r="AW105" s="417"/>
      <c r="AX105" s="417"/>
      <c r="AY105" s="417"/>
      <c r="AZ105" s="417"/>
      <c r="BA105" s="417"/>
      <c r="BB105" s="417"/>
      <c r="BC105" s="417"/>
      <c r="BD105" s="417"/>
      <c r="BE105" s="417"/>
      <c r="BF105" s="417"/>
      <c r="BG105" s="417"/>
      <c r="BH105" s="417"/>
      <c r="BI105" s="418"/>
      <c r="BJ105" s="389"/>
      <c r="BK105" s="390"/>
      <c r="BL105" s="173"/>
      <c r="BM105" s="174"/>
      <c r="BN105" s="174"/>
      <c r="BO105" s="174"/>
      <c r="BP105" s="175"/>
      <c r="BQ105" s="148"/>
      <c r="BR105" s="148"/>
      <c r="BS105" s="148"/>
      <c r="BT105" s="148"/>
      <c r="BU105" s="148"/>
      <c r="BV105" s="148"/>
      <c r="BW105" s="148"/>
      <c r="BX105" s="148"/>
      <c r="BY105" s="148"/>
      <c r="BZ105" s="148"/>
      <c r="CA105" s="149"/>
    </row>
    <row r="106" spans="1:84" ht="15" customHeight="1" x14ac:dyDescent="0.15">
      <c r="F106" s="228" t="s">
        <v>373</v>
      </c>
      <c r="G106" s="228"/>
      <c r="H106" s="228"/>
      <c r="I106" s="228"/>
      <c r="J106" s="228"/>
      <c r="K106" s="228"/>
      <c r="L106" s="228"/>
      <c r="M106" s="228"/>
      <c r="N106" s="228"/>
      <c r="O106" s="228"/>
      <c r="P106" s="400"/>
      <c r="Q106" s="401"/>
      <c r="R106" s="401"/>
      <c r="S106" s="401"/>
      <c r="T106" s="401"/>
      <c r="U106" s="401"/>
      <c r="V106" s="401"/>
      <c r="W106" s="401"/>
      <c r="X106" s="401"/>
      <c r="Y106" s="401"/>
      <c r="Z106" s="401"/>
      <c r="AA106" s="401"/>
      <c r="AB106" s="401"/>
      <c r="AC106" s="402"/>
      <c r="AD106" s="228" t="s">
        <v>283</v>
      </c>
      <c r="AE106" s="228"/>
      <c r="AF106" s="228"/>
      <c r="AG106" s="228"/>
      <c r="AH106" s="228"/>
      <c r="AI106" s="228"/>
      <c r="AJ106" s="228"/>
      <c r="AK106" s="228"/>
      <c r="AL106" s="228"/>
      <c r="AM106" s="228"/>
      <c r="AN106" s="410"/>
      <c r="AO106" s="411"/>
      <c r="AP106" s="411"/>
      <c r="AQ106" s="411"/>
      <c r="AR106" s="411"/>
      <c r="AS106" s="411"/>
      <c r="AT106" s="411"/>
      <c r="AU106" s="411"/>
      <c r="AV106" s="411"/>
      <c r="AW106" s="411"/>
      <c r="AX106" s="411"/>
      <c r="AY106" s="411"/>
      <c r="AZ106" s="411"/>
      <c r="BA106" s="411"/>
      <c r="BB106" s="411"/>
      <c r="BC106" s="411"/>
      <c r="BD106" s="411"/>
      <c r="BE106" s="411"/>
      <c r="BF106" s="411"/>
      <c r="BG106" s="411"/>
      <c r="BH106" s="411"/>
      <c r="BI106" s="412"/>
      <c r="BJ106" s="385" t="s">
        <v>264</v>
      </c>
      <c r="BK106" s="386"/>
      <c r="BL106" s="167" t="s">
        <v>299</v>
      </c>
      <c r="BM106" s="168"/>
      <c r="BN106" s="168"/>
      <c r="BO106" s="168"/>
      <c r="BP106" s="169"/>
      <c r="BQ106" s="145"/>
      <c r="BR106" s="145"/>
      <c r="BS106" s="145"/>
      <c r="BT106" s="145"/>
      <c r="BU106" s="145"/>
      <c r="BV106" s="145"/>
      <c r="BW106" s="145"/>
      <c r="BX106" s="145"/>
      <c r="BY106" s="145"/>
      <c r="BZ106" s="145"/>
      <c r="CA106" s="146"/>
    </row>
    <row r="107" spans="1:84" ht="15" customHeight="1" x14ac:dyDescent="0.15">
      <c r="F107" s="228"/>
      <c r="G107" s="228"/>
      <c r="H107" s="228"/>
      <c r="I107" s="228"/>
      <c r="J107" s="228"/>
      <c r="K107" s="228"/>
      <c r="L107" s="228"/>
      <c r="M107" s="228"/>
      <c r="N107" s="228"/>
      <c r="O107" s="228"/>
      <c r="P107" s="403"/>
      <c r="Q107" s="404"/>
      <c r="R107" s="404"/>
      <c r="S107" s="404"/>
      <c r="T107" s="404"/>
      <c r="U107" s="404"/>
      <c r="V107" s="404"/>
      <c r="W107" s="404"/>
      <c r="X107" s="404"/>
      <c r="Y107" s="404"/>
      <c r="Z107" s="404"/>
      <c r="AA107" s="404"/>
      <c r="AB107" s="404"/>
      <c r="AC107" s="405"/>
      <c r="AD107" s="228"/>
      <c r="AE107" s="228"/>
      <c r="AF107" s="228"/>
      <c r="AG107" s="228"/>
      <c r="AH107" s="228"/>
      <c r="AI107" s="228"/>
      <c r="AJ107" s="228"/>
      <c r="AK107" s="228"/>
      <c r="AL107" s="228"/>
      <c r="AM107" s="228"/>
      <c r="AN107" s="413"/>
      <c r="AO107" s="414"/>
      <c r="AP107" s="414"/>
      <c r="AQ107" s="414"/>
      <c r="AR107" s="414"/>
      <c r="AS107" s="414"/>
      <c r="AT107" s="414"/>
      <c r="AU107" s="414"/>
      <c r="AV107" s="414"/>
      <c r="AW107" s="414"/>
      <c r="AX107" s="414"/>
      <c r="AY107" s="414"/>
      <c r="AZ107" s="414"/>
      <c r="BA107" s="414"/>
      <c r="BB107" s="414"/>
      <c r="BC107" s="414"/>
      <c r="BD107" s="414"/>
      <c r="BE107" s="414"/>
      <c r="BF107" s="414"/>
      <c r="BG107" s="414"/>
      <c r="BH107" s="414"/>
      <c r="BI107" s="415"/>
      <c r="BJ107" s="387">
        <f>LEN(AN106)</f>
        <v>0</v>
      </c>
      <c r="BK107" s="388"/>
      <c r="BL107" s="170"/>
      <c r="BM107" s="171"/>
      <c r="BN107" s="171"/>
      <c r="BO107" s="171"/>
      <c r="BP107" s="172"/>
      <c r="BQ107" s="56"/>
      <c r="BR107" s="56"/>
      <c r="BS107" s="56"/>
      <c r="BT107" s="56"/>
      <c r="BU107" s="56"/>
      <c r="BV107" s="56"/>
      <c r="BW107" s="56"/>
      <c r="BX107" s="56"/>
      <c r="BY107" s="56"/>
      <c r="BZ107" s="56"/>
      <c r="CA107" s="147"/>
    </row>
    <row r="108" spans="1:84" ht="15" customHeight="1" x14ac:dyDescent="0.15">
      <c r="F108" s="228"/>
      <c r="G108" s="228"/>
      <c r="H108" s="228"/>
      <c r="I108" s="228"/>
      <c r="J108" s="228"/>
      <c r="K108" s="228"/>
      <c r="L108" s="228"/>
      <c r="M108" s="228"/>
      <c r="N108" s="228"/>
      <c r="O108" s="228"/>
      <c r="P108" s="406"/>
      <c r="Q108" s="407"/>
      <c r="R108" s="407"/>
      <c r="S108" s="407"/>
      <c r="T108" s="407"/>
      <c r="U108" s="407"/>
      <c r="V108" s="407"/>
      <c r="W108" s="407"/>
      <c r="X108" s="407"/>
      <c r="Y108" s="407"/>
      <c r="Z108" s="407"/>
      <c r="AA108" s="407"/>
      <c r="AB108" s="407"/>
      <c r="AC108" s="408"/>
      <c r="AD108" s="228"/>
      <c r="AE108" s="228"/>
      <c r="AF108" s="228"/>
      <c r="AG108" s="228"/>
      <c r="AH108" s="228"/>
      <c r="AI108" s="228"/>
      <c r="AJ108" s="228"/>
      <c r="AK108" s="228"/>
      <c r="AL108" s="228"/>
      <c r="AM108" s="228"/>
      <c r="AN108" s="416"/>
      <c r="AO108" s="417"/>
      <c r="AP108" s="417"/>
      <c r="AQ108" s="417"/>
      <c r="AR108" s="417"/>
      <c r="AS108" s="417"/>
      <c r="AT108" s="417"/>
      <c r="AU108" s="417"/>
      <c r="AV108" s="417"/>
      <c r="AW108" s="417"/>
      <c r="AX108" s="417"/>
      <c r="AY108" s="417"/>
      <c r="AZ108" s="417"/>
      <c r="BA108" s="417"/>
      <c r="BB108" s="417"/>
      <c r="BC108" s="417"/>
      <c r="BD108" s="417"/>
      <c r="BE108" s="417"/>
      <c r="BF108" s="417"/>
      <c r="BG108" s="417"/>
      <c r="BH108" s="417"/>
      <c r="BI108" s="418"/>
      <c r="BJ108" s="389"/>
      <c r="BK108" s="390"/>
      <c r="BL108" s="173"/>
      <c r="BM108" s="174"/>
      <c r="BN108" s="174"/>
      <c r="BO108" s="174"/>
      <c r="BP108" s="175"/>
      <c r="BQ108" s="148"/>
      <c r="BR108" s="148"/>
      <c r="BS108" s="148"/>
      <c r="BT108" s="148"/>
      <c r="BU108" s="148"/>
      <c r="BV108" s="148"/>
      <c r="BW108" s="148"/>
      <c r="BX108" s="148"/>
      <c r="BY108" s="148"/>
      <c r="BZ108" s="148"/>
      <c r="CA108" s="149"/>
    </row>
    <row r="109" spans="1:84" ht="15" customHeight="1" x14ac:dyDescent="0.15">
      <c r="A109" s="42"/>
      <c r="B109" s="42"/>
      <c r="C109" s="42"/>
      <c r="F109" s="228" t="s">
        <v>376</v>
      </c>
      <c r="G109" s="228"/>
      <c r="H109" s="228"/>
      <c r="I109" s="228"/>
      <c r="J109" s="228"/>
      <c r="K109" s="228"/>
      <c r="L109" s="228"/>
      <c r="M109" s="228"/>
      <c r="N109" s="228"/>
      <c r="O109" s="228"/>
      <c r="P109" s="400"/>
      <c r="Q109" s="401"/>
      <c r="R109" s="401"/>
      <c r="S109" s="401"/>
      <c r="T109" s="401"/>
      <c r="U109" s="401"/>
      <c r="V109" s="401"/>
      <c r="W109" s="401"/>
      <c r="X109" s="401"/>
      <c r="Y109" s="401"/>
      <c r="Z109" s="401"/>
      <c r="AA109" s="401"/>
      <c r="AB109" s="401"/>
      <c r="AC109" s="402"/>
      <c r="AD109" s="228" t="s">
        <v>285</v>
      </c>
      <c r="AE109" s="228"/>
      <c r="AF109" s="228"/>
      <c r="AG109" s="228"/>
      <c r="AH109" s="228"/>
      <c r="AI109" s="228"/>
      <c r="AJ109" s="228"/>
      <c r="AK109" s="228"/>
      <c r="AL109" s="228"/>
      <c r="AM109" s="228"/>
      <c r="AN109" s="410"/>
      <c r="AO109" s="411"/>
      <c r="AP109" s="411"/>
      <c r="AQ109" s="411"/>
      <c r="AR109" s="411"/>
      <c r="AS109" s="411"/>
      <c r="AT109" s="411"/>
      <c r="AU109" s="411"/>
      <c r="AV109" s="411"/>
      <c r="AW109" s="411"/>
      <c r="AX109" s="411"/>
      <c r="AY109" s="411"/>
      <c r="AZ109" s="411"/>
      <c r="BA109" s="411"/>
      <c r="BB109" s="411"/>
      <c r="BC109" s="411"/>
      <c r="BD109" s="411"/>
      <c r="BE109" s="411"/>
      <c r="BF109" s="411"/>
      <c r="BG109" s="411"/>
      <c r="BH109" s="411"/>
      <c r="BI109" s="412"/>
      <c r="BJ109" s="385" t="s">
        <v>264</v>
      </c>
      <c r="BK109" s="386"/>
      <c r="BL109" s="167" t="s">
        <v>300</v>
      </c>
      <c r="BM109" s="168"/>
      <c r="BN109" s="168"/>
      <c r="BO109" s="168"/>
      <c r="BP109" s="169"/>
      <c r="BQ109" s="145"/>
      <c r="BR109" s="145"/>
      <c r="BS109" s="145"/>
      <c r="BT109" s="145"/>
      <c r="BU109" s="145"/>
      <c r="BV109" s="145"/>
      <c r="BW109" s="145"/>
      <c r="BX109" s="145"/>
      <c r="BY109" s="145"/>
      <c r="BZ109" s="145"/>
      <c r="CA109" s="146"/>
      <c r="CD109" s="42"/>
      <c r="CE109" s="42"/>
      <c r="CF109" s="42"/>
    </row>
    <row r="110" spans="1:84" ht="15" customHeight="1" x14ac:dyDescent="0.15">
      <c r="A110" s="42"/>
      <c r="B110" s="42"/>
      <c r="C110" s="42"/>
      <c r="F110" s="228"/>
      <c r="G110" s="228"/>
      <c r="H110" s="228"/>
      <c r="I110" s="228"/>
      <c r="J110" s="228"/>
      <c r="K110" s="228"/>
      <c r="L110" s="228"/>
      <c r="M110" s="228"/>
      <c r="N110" s="228"/>
      <c r="O110" s="228"/>
      <c r="P110" s="403"/>
      <c r="Q110" s="404"/>
      <c r="R110" s="404"/>
      <c r="S110" s="404"/>
      <c r="T110" s="404"/>
      <c r="U110" s="404"/>
      <c r="V110" s="404"/>
      <c r="W110" s="404"/>
      <c r="X110" s="404"/>
      <c r="Y110" s="404"/>
      <c r="Z110" s="404"/>
      <c r="AA110" s="404"/>
      <c r="AB110" s="404"/>
      <c r="AC110" s="405"/>
      <c r="AD110" s="228"/>
      <c r="AE110" s="228"/>
      <c r="AF110" s="228"/>
      <c r="AG110" s="228"/>
      <c r="AH110" s="228"/>
      <c r="AI110" s="228"/>
      <c r="AJ110" s="228"/>
      <c r="AK110" s="228"/>
      <c r="AL110" s="228"/>
      <c r="AM110" s="228"/>
      <c r="AN110" s="413"/>
      <c r="AO110" s="414"/>
      <c r="AP110" s="414"/>
      <c r="AQ110" s="414"/>
      <c r="AR110" s="414"/>
      <c r="AS110" s="414"/>
      <c r="AT110" s="414"/>
      <c r="AU110" s="414"/>
      <c r="AV110" s="414"/>
      <c r="AW110" s="414"/>
      <c r="AX110" s="414"/>
      <c r="AY110" s="414"/>
      <c r="AZ110" s="414"/>
      <c r="BA110" s="414"/>
      <c r="BB110" s="414"/>
      <c r="BC110" s="414"/>
      <c r="BD110" s="414"/>
      <c r="BE110" s="414"/>
      <c r="BF110" s="414"/>
      <c r="BG110" s="414"/>
      <c r="BH110" s="414"/>
      <c r="BI110" s="415"/>
      <c r="BJ110" s="387">
        <f>LEN(AN109)</f>
        <v>0</v>
      </c>
      <c r="BK110" s="388"/>
      <c r="BL110" s="170"/>
      <c r="BM110" s="171"/>
      <c r="BN110" s="171"/>
      <c r="BO110" s="171"/>
      <c r="BP110" s="172"/>
      <c r="BQ110" s="56"/>
      <c r="BR110" s="56"/>
      <c r="BS110" s="56"/>
      <c r="BT110" s="56"/>
      <c r="BU110" s="56"/>
      <c r="BV110" s="56"/>
      <c r="BW110" s="56"/>
      <c r="BX110" s="56"/>
      <c r="BY110" s="56"/>
      <c r="BZ110" s="56"/>
      <c r="CA110" s="147"/>
      <c r="CD110" s="42"/>
      <c r="CE110" s="42"/>
      <c r="CF110" s="42"/>
    </row>
    <row r="111" spans="1:84" ht="15" customHeight="1" x14ac:dyDescent="0.15">
      <c r="A111" s="153"/>
      <c r="B111" s="153"/>
      <c r="C111" s="153"/>
      <c r="D111" s="153"/>
      <c r="E111" s="154"/>
      <c r="F111" s="228"/>
      <c r="G111" s="228"/>
      <c r="H111" s="228"/>
      <c r="I111" s="228"/>
      <c r="J111" s="228"/>
      <c r="K111" s="228"/>
      <c r="L111" s="228"/>
      <c r="M111" s="228"/>
      <c r="N111" s="228"/>
      <c r="O111" s="228"/>
      <c r="P111" s="406"/>
      <c r="Q111" s="407"/>
      <c r="R111" s="407"/>
      <c r="S111" s="407"/>
      <c r="T111" s="407"/>
      <c r="U111" s="407"/>
      <c r="V111" s="407"/>
      <c r="W111" s="407"/>
      <c r="X111" s="407"/>
      <c r="Y111" s="407"/>
      <c r="Z111" s="407"/>
      <c r="AA111" s="407"/>
      <c r="AB111" s="407"/>
      <c r="AC111" s="408"/>
      <c r="AD111" s="228"/>
      <c r="AE111" s="228"/>
      <c r="AF111" s="228"/>
      <c r="AG111" s="228"/>
      <c r="AH111" s="228"/>
      <c r="AI111" s="228"/>
      <c r="AJ111" s="228"/>
      <c r="AK111" s="228"/>
      <c r="AL111" s="228"/>
      <c r="AM111" s="228"/>
      <c r="AN111" s="416"/>
      <c r="AO111" s="417"/>
      <c r="AP111" s="417"/>
      <c r="AQ111" s="417"/>
      <c r="AR111" s="417"/>
      <c r="AS111" s="417"/>
      <c r="AT111" s="417"/>
      <c r="AU111" s="417"/>
      <c r="AV111" s="417"/>
      <c r="AW111" s="417"/>
      <c r="AX111" s="417"/>
      <c r="AY111" s="417"/>
      <c r="AZ111" s="417"/>
      <c r="BA111" s="417"/>
      <c r="BB111" s="417"/>
      <c r="BC111" s="417"/>
      <c r="BD111" s="417"/>
      <c r="BE111" s="417"/>
      <c r="BF111" s="417"/>
      <c r="BG111" s="417"/>
      <c r="BH111" s="417"/>
      <c r="BI111" s="418"/>
      <c r="BJ111" s="389"/>
      <c r="BK111" s="390"/>
      <c r="BL111" s="173"/>
      <c r="BM111" s="174"/>
      <c r="BN111" s="174"/>
      <c r="BO111" s="174"/>
      <c r="BP111" s="175"/>
      <c r="BQ111" s="148"/>
      <c r="BR111" s="148"/>
      <c r="BS111" s="148"/>
      <c r="BT111" s="148"/>
      <c r="BU111" s="148"/>
      <c r="BV111" s="148"/>
      <c r="BW111" s="148"/>
      <c r="BX111" s="148"/>
      <c r="BY111" s="148"/>
      <c r="BZ111" s="148"/>
      <c r="CA111" s="149"/>
      <c r="CB111" s="155"/>
      <c r="CC111" s="153"/>
      <c r="CD111" s="153"/>
      <c r="CE111" s="153"/>
      <c r="CF111" s="153"/>
    </row>
    <row r="112" spans="1:84" ht="23.25" customHeight="1" x14ac:dyDescent="0.15"/>
    <row r="113" spans="6:87" s="1" customFormat="1" ht="15" customHeight="1" x14ac:dyDescent="0.15">
      <c r="J113" s="30"/>
      <c r="O113" s="30"/>
      <c r="T113" s="30"/>
      <c r="Y113" s="30"/>
      <c r="AD113" s="30"/>
      <c r="AI113" s="30"/>
      <c r="AN113" s="30"/>
      <c r="AS113" s="30"/>
      <c r="AX113" s="30"/>
      <c r="BC113" s="30"/>
      <c r="BH113" s="30"/>
      <c r="BM113" s="138"/>
      <c r="BN113" s="52"/>
      <c r="BO113" s="52"/>
      <c r="BP113" s="52"/>
      <c r="BQ113" s="52"/>
      <c r="BR113" s="138"/>
      <c r="BS113" s="52"/>
      <c r="BT113" s="52"/>
      <c r="BU113" s="52"/>
      <c r="BV113" s="52"/>
      <c r="BW113" s="138"/>
      <c r="BX113" s="84" t="s">
        <v>125</v>
      </c>
      <c r="BY113" s="84"/>
      <c r="BZ113" s="85"/>
      <c r="CA113" s="52"/>
      <c r="CB113" s="41"/>
      <c r="CC113" s="42"/>
      <c r="CD113" s="31"/>
      <c r="CE113" s="31"/>
      <c r="CF113" s="31"/>
    </row>
    <row r="114" spans="6:87" s="1" customFormat="1" ht="23.25" customHeight="1" x14ac:dyDescent="0.15">
      <c r="F114" s="144" t="s">
        <v>377</v>
      </c>
      <c r="J114" s="30"/>
      <c r="O114" s="30"/>
      <c r="P114" s="1" t="s">
        <v>378</v>
      </c>
      <c r="T114" s="30"/>
      <c r="Y114" s="30"/>
      <c r="AD114" s="30"/>
      <c r="AI114" s="30"/>
      <c r="AN114" s="30"/>
      <c r="AS114" s="30"/>
      <c r="AX114" s="30"/>
      <c r="BC114" s="30"/>
      <c r="BH114" s="30"/>
      <c r="BM114" s="138"/>
      <c r="BN114" s="52"/>
      <c r="BO114" s="52"/>
      <c r="BP114" s="52"/>
      <c r="BQ114" s="52"/>
      <c r="BR114" s="138"/>
      <c r="BS114" s="52"/>
      <c r="BT114" s="52"/>
      <c r="BU114" s="52"/>
      <c r="BV114" s="52"/>
      <c r="BW114" s="138"/>
      <c r="BX114" s="52"/>
      <c r="BY114" s="52"/>
      <c r="BZ114" s="52"/>
      <c r="CA114" s="52"/>
      <c r="CB114" s="41"/>
      <c r="CC114" s="42"/>
      <c r="CD114" s="31"/>
      <c r="CE114" s="31"/>
      <c r="CF114" s="31"/>
      <c r="CI114" s="144" t="s">
        <v>377</v>
      </c>
    </row>
    <row r="115" spans="6:87" s="1" customFormat="1" ht="15" customHeight="1" x14ac:dyDescent="0.15">
      <c r="F115" s="373" t="s">
        <v>261</v>
      </c>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74"/>
      <c r="AH115" s="374"/>
      <c r="AI115" s="374"/>
      <c r="AJ115" s="374"/>
      <c r="AK115" s="374"/>
      <c r="AL115" s="374"/>
      <c r="AM115" s="374"/>
      <c r="AN115" s="374"/>
      <c r="AO115" s="374"/>
      <c r="AP115" s="374"/>
      <c r="AQ115" s="374"/>
      <c r="AR115" s="374"/>
      <c r="AS115" s="374"/>
      <c r="AT115" s="374"/>
      <c r="AU115" s="374"/>
      <c r="AV115" s="374"/>
      <c r="AW115" s="374"/>
      <c r="AX115" s="374"/>
      <c r="AY115" s="374"/>
      <c r="AZ115" s="374"/>
      <c r="BA115" s="374"/>
      <c r="BB115" s="374"/>
      <c r="BC115" s="374"/>
      <c r="BD115" s="374"/>
      <c r="BE115" s="374"/>
      <c r="BF115" s="374"/>
      <c r="BG115" s="374"/>
      <c r="BH115" s="374"/>
      <c r="BI115" s="374"/>
      <c r="BJ115" s="374"/>
      <c r="BK115" s="374"/>
      <c r="BL115" s="374"/>
      <c r="BM115" s="374"/>
      <c r="BN115" s="374"/>
      <c r="BO115" s="374"/>
      <c r="BP115" s="374"/>
      <c r="BQ115" s="374"/>
      <c r="BR115" s="374"/>
      <c r="BS115" s="374"/>
      <c r="BT115" s="374"/>
      <c r="BU115" s="374"/>
      <c r="BV115" s="374"/>
      <c r="BW115" s="374"/>
      <c r="BX115" s="374"/>
      <c r="BY115" s="374"/>
      <c r="BZ115" s="374"/>
      <c r="CA115" s="375"/>
      <c r="CB115" s="41"/>
      <c r="CC115" s="42"/>
      <c r="CD115" s="31"/>
      <c r="CE115" s="31"/>
      <c r="CF115" s="31"/>
    </row>
    <row r="116" spans="6:87" s="1" customFormat="1" ht="15" customHeight="1" x14ac:dyDescent="0.15">
      <c r="F116" s="167" t="s">
        <v>262</v>
      </c>
      <c r="G116" s="329"/>
      <c r="H116" s="329"/>
      <c r="I116" s="329"/>
      <c r="J116" s="329"/>
      <c r="K116" s="329"/>
      <c r="L116" s="329"/>
      <c r="M116" s="329"/>
      <c r="N116" s="329"/>
      <c r="O116" s="330"/>
      <c r="P116" s="376"/>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377"/>
      <c r="AM116" s="377"/>
      <c r="AN116" s="377"/>
      <c r="AO116" s="377"/>
      <c r="AP116" s="378"/>
      <c r="AQ116" s="167" t="s">
        <v>263</v>
      </c>
      <c r="AR116" s="168"/>
      <c r="AS116" s="168"/>
      <c r="AT116" s="168"/>
      <c r="AU116" s="168"/>
      <c r="AV116" s="168"/>
      <c r="AW116" s="168"/>
      <c r="AX116" s="168"/>
      <c r="AY116" s="168"/>
      <c r="AZ116" s="169"/>
      <c r="BA116" s="376"/>
      <c r="BB116" s="377"/>
      <c r="BC116" s="377"/>
      <c r="BD116" s="377"/>
      <c r="BE116" s="377"/>
      <c r="BF116" s="377"/>
      <c r="BG116" s="377"/>
      <c r="BH116" s="377"/>
      <c r="BI116" s="377"/>
      <c r="BJ116" s="377"/>
      <c r="BK116" s="377"/>
      <c r="BL116" s="377"/>
      <c r="BM116" s="377"/>
      <c r="BN116" s="377"/>
      <c r="BO116" s="377"/>
      <c r="BP116" s="377"/>
      <c r="BQ116" s="377"/>
      <c r="BR116" s="377"/>
      <c r="BS116" s="377"/>
      <c r="BT116" s="377"/>
      <c r="BU116" s="377"/>
      <c r="BV116" s="377"/>
      <c r="BW116" s="377"/>
      <c r="BX116" s="377"/>
      <c r="BY116" s="378"/>
      <c r="BZ116" s="385" t="s">
        <v>264</v>
      </c>
      <c r="CA116" s="386"/>
      <c r="CB116" s="41"/>
      <c r="CC116" s="42"/>
      <c r="CD116" s="31"/>
      <c r="CE116" s="31"/>
      <c r="CF116" s="31"/>
    </row>
    <row r="117" spans="6:87" s="1" customFormat="1" ht="15" customHeight="1" x14ac:dyDescent="0.15">
      <c r="F117" s="331"/>
      <c r="G117" s="332"/>
      <c r="H117" s="332"/>
      <c r="I117" s="332"/>
      <c r="J117" s="332"/>
      <c r="K117" s="332"/>
      <c r="L117" s="332"/>
      <c r="M117" s="332"/>
      <c r="N117" s="332"/>
      <c r="O117" s="333"/>
      <c r="P117" s="379"/>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1"/>
      <c r="AQ117" s="170"/>
      <c r="AR117" s="171"/>
      <c r="AS117" s="171"/>
      <c r="AT117" s="171"/>
      <c r="AU117" s="171"/>
      <c r="AV117" s="171"/>
      <c r="AW117" s="171"/>
      <c r="AX117" s="171"/>
      <c r="AY117" s="171"/>
      <c r="AZ117" s="172"/>
      <c r="BA117" s="379"/>
      <c r="BB117" s="380"/>
      <c r="BC117" s="380"/>
      <c r="BD117" s="380"/>
      <c r="BE117" s="380"/>
      <c r="BF117" s="380"/>
      <c r="BG117" s="380"/>
      <c r="BH117" s="380"/>
      <c r="BI117" s="380"/>
      <c r="BJ117" s="380"/>
      <c r="BK117" s="380"/>
      <c r="BL117" s="380"/>
      <c r="BM117" s="380"/>
      <c r="BN117" s="380"/>
      <c r="BO117" s="380"/>
      <c r="BP117" s="380"/>
      <c r="BQ117" s="380"/>
      <c r="BR117" s="380"/>
      <c r="BS117" s="380"/>
      <c r="BT117" s="380"/>
      <c r="BU117" s="380"/>
      <c r="BV117" s="380"/>
      <c r="BW117" s="380"/>
      <c r="BX117" s="380"/>
      <c r="BY117" s="381"/>
      <c r="BZ117" s="387">
        <f>LEN(BA116)</f>
        <v>0</v>
      </c>
      <c r="CA117" s="388"/>
      <c r="CB117" s="41"/>
      <c r="CC117" s="42"/>
      <c r="CD117" s="31"/>
      <c r="CE117" s="31"/>
      <c r="CF117" s="31"/>
    </row>
    <row r="118" spans="6:87" s="1" customFormat="1" ht="15" customHeight="1" x14ac:dyDescent="0.15">
      <c r="F118" s="334"/>
      <c r="G118" s="335"/>
      <c r="H118" s="335"/>
      <c r="I118" s="335"/>
      <c r="J118" s="335"/>
      <c r="K118" s="335"/>
      <c r="L118" s="335"/>
      <c r="M118" s="335"/>
      <c r="N118" s="335"/>
      <c r="O118" s="336"/>
      <c r="P118" s="382"/>
      <c r="Q118" s="383"/>
      <c r="R118" s="383"/>
      <c r="S118" s="383"/>
      <c r="T118" s="383"/>
      <c r="U118" s="383"/>
      <c r="V118" s="383"/>
      <c r="W118" s="383"/>
      <c r="X118" s="383"/>
      <c r="Y118" s="383"/>
      <c r="Z118" s="383"/>
      <c r="AA118" s="383"/>
      <c r="AB118" s="383"/>
      <c r="AC118" s="383"/>
      <c r="AD118" s="383"/>
      <c r="AE118" s="383"/>
      <c r="AF118" s="383"/>
      <c r="AG118" s="383"/>
      <c r="AH118" s="383"/>
      <c r="AI118" s="383"/>
      <c r="AJ118" s="383"/>
      <c r="AK118" s="383"/>
      <c r="AL118" s="383"/>
      <c r="AM118" s="383"/>
      <c r="AN118" s="383"/>
      <c r="AO118" s="383"/>
      <c r="AP118" s="384"/>
      <c r="AQ118" s="173"/>
      <c r="AR118" s="174"/>
      <c r="AS118" s="174"/>
      <c r="AT118" s="174"/>
      <c r="AU118" s="174"/>
      <c r="AV118" s="174"/>
      <c r="AW118" s="174"/>
      <c r="AX118" s="174"/>
      <c r="AY118" s="174"/>
      <c r="AZ118" s="175"/>
      <c r="BA118" s="382"/>
      <c r="BB118" s="383"/>
      <c r="BC118" s="383"/>
      <c r="BD118" s="383"/>
      <c r="BE118" s="383"/>
      <c r="BF118" s="383"/>
      <c r="BG118" s="383"/>
      <c r="BH118" s="383"/>
      <c r="BI118" s="383"/>
      <c r="BJ118" s="383"/>
      <c r="BK118" s="383"/>
      <c r="BL118" s="383"/>
      <c r="BM118" s="383"/>
      <c r="BN118" s="383"/>
      <c r="BO118" s="383"/>
      <c r="BP118" s="383"/>
      <c r="BQ118" s="383"/>
      <c r="BR118" s="383"/>
      <c r="BS118" s="383"/>
      <c r="BT118" s="383"/>
      <c r="BU118" s="383"/>
      <c r="BV118" s="383"/>
      <c r="BW118" s="383"/>
      <c r="BX118" s="383"/>
      <c r="BY118" s="384"/>
      <c r="BZ118" s="389"/>
      <c r="CA118" s="390"/>
      <c r="CB118" s="41"/>
      <c r="CC118" s="42"/>
      <c r="CD118" s="31"/>
      <c r="CE118" s="31"/>
      <c r="CF118" s="31"/>
    </row>
    <row r="119" spans="6:87" s="1" customFormat="1" ht="15" customHeight="1" x14ac:dyDescent="0.15">
      <c r="F119" s="228" t="s">
        <v>265</v>
      </c>
      <c r="G119" s="228"/>
      <c r="H119" s="228"/>
      <c r="I119" s="228"/>
      <c r="J119" s="228"/>
      <c r="K119" s="228"/>
      <c r="L119" s="228"/>
      <c r="M119" s="228"/>
      <c r="N119" s="228"/>
      <c r="O119" s="228"/>
      <c r="P119" s="400"/>
      <c r="Q119" s="401"/>
      <c r="R119" s="401"/>
      <c r="S119" s="401"/>
      <c r="T119" s="401"/>
      <c r="U119" s="401"/>
      <c r="V119" s="401"/>
      <c r="W119" s="401"/>
      <c r="X119" s="401"/>
      <c r="Y119" s="401"/>
      <c r="Z119" s="401"/>
      <c r="AA119" s="401"/>
      <c r="AB119" s="401"/>
      <c r="AC119" s="402"/>
      <c r="AD119" s="422"/>
      <c r="AE119" s="423"/>
      <c r="AF119" s="423"/>
      <c r="AG119" s="423"/>
      <c r="AH119" s="423"/>
      <c r="AI119" s="423"/>
      <c r="AJ119" s="423"/>
      <c r="AK119" s="423"/>
      <c r="AL119" s="423"/>
      <c r="AM119" s="423"/>
      <c r="AN119" s="423"/>
      <c r="AO119" s="423"/>
      <c r="AP119" s="423"/>
      <c r="AQ119" s="423"/>
      <c r="AR119" s="423"/>
      <c r="AS119" s="423"/>
      <c r="AT119" s="423"/>
      <c r="AU119" s="423"/>
      <c r="AV119" s="423"/>
      <c r="AW119" s="423"/>
      <c r="AX119" s="423"/>
      <c r="AY119" s="423"/>
      <c r="AZ119" s="423"/>
      <c r="BA119" s="423"/>
      <c r="BB119" s="423"/>
      <c r="BC119" s="423"/>
      <c r="BD119" s="423"/>
      <c r="BE119" s="423"/>
      <c r="BF119" s="423"/>
      <c r="BG119" s="423"/>
      <c r="BH119" s="423"/>
      <c r="BI119" s="423"/>
      <c r="BJ119" s="423"/>
      <c r="BK119" s="423"/>
      <c r="BL119" s="423"/>
      <c r="BM119" s="423"/>
      <c r="BN119" s="423"/>
      <c r="BO119" s="423"/>
      <c r="BP119" s="423"/>
      <c r="BQ119" s="423"/>
      <c r="BR119" s="423"/>
      <c r="BS119" s="423"/>
      <c r="BT119" s="423"/>
      <c r="BU119" s="423"/>
      <c r="BV119" s="423"/>
      <c r="BW119" s="423"/>
      <c r="BX119" s="423"/>
      <c r="BY119" s="423"/>
      <c r="BZ119" s="423"/>
      <c r="CA119" s="424"/>
      <c r="CB119" s="41"/>
      <c r="CC119" s="42"/>
      <c r="CD119" s="31"/>
      <c r="CE119" s="31"/>
      <c r="CF119" s="31"/>
    </row>
    <row r="120" spans="6:87" s="1" customFormat="1" ht="15" customHeight="1" x14ac:dyDescent="0.15">
      <c r="F120" s="228"/>
      <c r="G120" s="228"/>
      <c r="H120" s="228"/>
      <c r="I120" s="228"/>
      <c r="J120" s="228"/>
      <c r="K120" s="228"/>
      <c r="L120" s="228"/>
      <c r="M120" s="228"/>
      <c r="N120" s="228"/>
      <c r="O120" s="228"/>
      <c r="P120" s="403"/>
      <c r="Q120" s="404"/>
      <c r="R120" s="404"/>
      <c r="S120" s="404"/>
      <c r="T120" s="404"/>
      <c r="U120" s="404"/>
      <c r="V120" s="404"/>
      <c r="W120" s="404"/>
      <c r="X120" s="404"/>
      <c r="Y120" s="404"/>
      <c r="Z120" s="404"/>
      <c r="AA120" s="404"/>
      <c r="AB120" s="404"/>
      <c r="AC120" s="405"/>
      <c r="AD120" s="425"/>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c r="BC120" s="426"/>
      <c r="BD120" s="426"/>
      <c r="BE120" s="426"/>
      <c r="BF120" s="426"/>
      <c r="BG120" s="426"/>
      <c r="BH120" s="426"/>
      <c r="BI120" s="426"/>
      <c r="BJ120" s="426"/>
      <c r="BK120" s="426"/>
      <c r="BL120" s="426"/>
      <c r="BM120" s="426"/>
      <c r="BN120" s="426"/>
      <c r="BO120" s="426"/>
      <c r="BP120" s="426"/>
      <c r="BQ120" s="426"/>
      <c r="BR120" s="426"/>
      <c r="BS120" s="426"/>
      <c r="BT120" s="426"/>
      <c r="BU120" s="426"/>
      <c r="BV120" s="426"/>
      <c r="BW120" s="426"/>
      <c r="BX120" s="426"/>
      <c r="BY120" s="426"/>
      <c r="BZ120" s="426"/>
      <c r="CA120" s="427"/>
      <c r="CB120" s="41"/>
      <c r="CC120" s="42"/>
      <c r="CD120" s="31"/>
      <c r="CE120" s="31"/>
      <c r="CF120" s="31"/>
    </row>
    <row r="121" spans="6:87" s="1" customFormat="1" ht="15" customHeight="1" x14ac:dyDescent="0.15">
      <c r="F121" s="228"/>
      <c r="G121" s="228"/>
      <c r="H121" s="228"/>
      <c r="I121" s="228"/>
      <c r="J121" s="228"/>
      <c r="K121" s="228"/>
      <c r="L121" s="228"/>
      <c r="M121" s="228"/>
      <c r="N121" s="228"/>
      <c r="O121" s="228"/>
      <c r="P121" s="406"/>
      <c r="Q121" s="407"/>
      <c r="R121" s="407"/>
      <c r="S121" s="407"/>
      <c r="T121" s="407"/>
      <c r="U121" s="407"/>
      <c r="V121" s="407"/>
      <c r="W121" s="407"/>
      <c r="X121" s="407"/>
      <c r="Y121" s="407"/>
      <c r="Z121" s="407"/>
      <c r="AA121" s="407"/>
      <c r="AB121" s="407"/>
      <c r="AC121" s="408"/>
      <c r="AD121" s="428"/>
      <c r="AE121" s="429"/>
      <c r="AF121" s="429"/>
      <c r="AG121" s="429"/>
      <c r="AH121" s="429"/>
      <c r="AI121" s="429"/>
      <c r="AJ121" s="429"/>
      <c r="AK121" s="429"/>
      <c r="AL121" s="429"/>
      <c r="AM121" s="429"/>
      <c r="AN121" s="429"/>
      <c r="AO121" s="429"/>
      <c r="AP121" s="429"/>
      <c r="AQ121" s="429"/>
      <c r="AR121" s="429"/>
      <c r="AS121" s="429"/>
      <c r="AT121" s="429"/>
      <c r="AU121" s="429"/>
      <c r="AV121" s="429"/>
      <c r="AW121" s="429"/>
      <c r="AX121" s="429"/>
      <c r="AY121" s="429"/>
      <c r="AZ121" s="429"/>
      <c r="BA121" s="429"/>
      <c r="BB121" s="429"/>
      <c r="BC121" s="429"/>
      <c r="BD121" s="429"/>
      <c r="BE121" s="429"/>
      <c r="BF121" s="429"/>
      <c r="BG121" s="429"/>
      <c r="BH121" s="429"/>
      <c r="BI121" s="429"/>
      <c r="BJ121" s="429"/>
      <c r="BK121" s="429"/>
      <c r="BL121" s="429"/>
      <c r="BM121" s="429"/>
      <c r="BN121" s="429"/>
      <c r="BO121" s="429"/>
      <c r="BP121" s="429"/>
      <c r="BQ121" s="429"/>
      <c r="BR121" s="429"/>
      <c r="BS121" s="429"/>
      <c r="BT121" s="429"/>
      <c r="BU121" s="429"/>
      <c r="BV121" s="429"/>
      <c r="BW121" s="429"/>
      <c r="BX121" s="429"/>
      <c r="BY121" s="429"/>
      <c r="BZ121" s="429"/>
      <c r="CA121" s="430"/>
      <c r="CB121" s="41"/>
      <c r="CC121" s="42"/>
      <c r="CD121" s="31"/>
      <c r="CE121" s="31"/>
      <c r="CF121" s="31"/>
    </row>
    <row r="122" spans="6:87" s="1" customFormat="1" ht="15" customHeight="1" x14ac:dyDescent="0.15">
      <c r="F122" s="167" t="s">
        <v>268</v>
      </c>
      <c r="G122" s="329"/>
      <c r="H122" s="329"/>
      <c r="I122" s="329"/>
      <c r="J122" s="329"/>
      <c r="K122" s="329"/>
      <c r="L122" s="329"/>
      <c r="M122" s="329"/>
      <c r="N122" s="329"/>
      <c r="O122" s="330"/>
      <c r="P122" s="376"/>
      <c r="Q122" s="377"/>
      <c r="R122" s="377"/>
      <c r="S122" s="377"/>
      <c r="T122" s="377"/>
      <c r="U122" s="377"/>
      <c r="V122" s="377"/>
      <c r="W122" s="377"/>
      <c r="X122" s="377"/>
      <c r="Y122" s="377"/>
      <c r="Z122" s="377"/>
      <c r="AA122" s="377"/>
      <c r="AB122" s="377"/>
      <c r="AC122" s="377"/>
      <c r="AD122" s="377"/>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c r="BF122" s="377"/>
      <c r="BG122" s="377"/>
      <c r="BH122" s="377"/>
      <c r="BI122" s="377"/>
      <c r="BJ122" s="377"/>
      <c r="BK122" s="377"/>
      <c r="BL122" s="377"/>
      <c r="BM122" s="377"/>
      <c r="BN122" s="377"/>
      <c r="BO122" s="377"/>
      <c r="BP122" s="377"/>
      <c r="BQ122" s="377"/>
      <c r="BR122" s="377"/>
      <c r="BS122" s="377"/>
      <c r="BT122" s="377"/>
      <c r="BU122" s="377"/>
      <c r="BV122" s="377"/>
      <c r="BW122" s="377"/>
      <c r="BX122" s="377"/>
      <c r="BY122" s="378"/>
      <c r="BZ122" s="385" t="s">
        <v>264</v>
      </c>
      <c r="CA122" s="386"/>
      <c r="CB122" s="41"/>
      <c r="CC122" s="42"/>
      <c r="CD122" s="31"/>
      <c r="CE122" s="31"/>
      <c r="CF122" s="31"/>
    </row>
    <row r="123" spans="6:87" s="1" customFormat="1" ht="15" customHeight="1" x14ac:dyDescent="0.15">
      <c r="F123" s="331"/>
      <c r="G123" s="332"/>
      <c r="H123" s="332"/>
      <c r="I123" s="332"/>
      <c r="J123" s="332"/>
      <c r="K123" s="332"/>
      <c r="L123" s="332"/>
      <c r="M123" s="332"/>
      <c r="N123" s="332"/>
      <c r="O123" s="333"/>
      <c r="P123" s="379"/>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c r="AZ123" s="380"/>
      <c r="BA123" s="380"/>
      <c r="BB123" s="380"/>
      <c r="BC123" s="380"/>
      <c r="BD123" s="380"/>
      <c r="BE123" s="380"/>
      <c r="BF123" s="380"/>
      <c r="BG123" s="380"/>
      <c r="BH123" s="380"/>
      <c r="BI123" s="380"/>
      <c r="BJ123" s="380"/>
      <c r="BK123" s="380"/>
      <c r="BL123" s="380"/>
      <c r="BM123" s="380"/>
      <c r="BN123" s="380"/>
      <c r="BO123" s="380"/>
      <c r="BP123" s="380"/>
      <c r="BQ123" s="380"/>
      <c r="BR123" s="380"/>
      <c r="BS123" s="380"/>
      <c r="BT123" s="380"/>
      <c r="BU123" s="380"/>
      <c r="BV123" s="380"/>
      <c r="BW123" s="380"/>
      <c r="BX123" s="380"/>
      <c r="BY123" s="381"/>
      <c r="BZ123" s="387">
        <f>LEN(P122)</f>
        <v>0</v>
      </c>
      <c r="CA123" s="388"/>
      <c r="CB123" s="41"/>
      <c r="CC123" s="42"/>
      <c r="CD123" s="31"/>
      <c r="CE123" s="31"/>
      <c r="CF123" s="31"/>
    </row>
    <row r="124" spans="6:87" s="1" customFormat="1" ht="15" customHeight="1" x14ac:dyDescent="0.15">
      <c r="F124" s="334"/>
      <c r="G124" s="335"/>
      <c r="H124" s="335"/>
      <c r="I124" s="335"/>
      <c r="J124" s="335"/>
      <c r="K124" s="335"/>
      <c r="L124" s="335"/>
      <c r="M124" s="335"/>
      <c r="N124" s="335"/>
      <c r="O124" s="336"/>
      <c r="P124" s="382"/>
      <c r="Q124" s="383"/>
      <c r="R124" s="383"/>
      <c r="S124" s="383"/>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3"/>
      <c r="AS124" s="383"/>
      <c r="AT124" s="383"/>
      <c r="AU124" s="383"/>
      <c r="AV124" s="383"/>
      <c r="AW124" s="383"/>
      <c r="AX124" s="383"/>
      <c r="AY124" s="383"/>
      <c r="AZ124" s="383"/>
      <c r="BA124" s="383"/>
      <c r="BB124" s="383"/>
      <c r="BC124" s="383"/>
      <c r="BD124" s="383"/>
      <c r="BE124" s="383"/>
      <c r="BF124" s="383"/>
      <c r="BG124" s="383"/>
      <c r="BH124" s="383"/>
      <c r="BI124" s="383"/>
      <c r="BJ124" s="383"/>
      <c r="BK124" s="383"/>
      <c r="BL124" s="383"/>
      <c r="BM124" s="383"/>
      <c r="BN124" s="383"/>
      <c r="BO124" s="383"/>
      <c r="BP124" s="383"/>
      <c r="BQ124" s="383"/>
      <c r="BR124" s="383"/>
      <c r="BS124" s="383"/>
      <c r="BT124" s="383"/>
      <c r="BU124" s="383"/>
      <c r="BV124" s="383"/>
      <c r="BW124" s="383"/>
      <c r="BX124" s="383"/>
      <c r="BY124" s="384"/>
      <c r="BZ124" s="389"/>
      <c r="CA124" s="390"/>
      <c r="CB124" s="41"/>
      <c r="CC124" s="42"/>
      <c r="CD124" s="31"/>
      <c r="CE124" s="31"/>
      <c r="CF124" s="31"/>
    </row>
    <row r="125" spans="6:87" s="1" customFormat="1" ht="20.25" customHeight="1" x14ac:dyDescent="0.15">
      <c r="F125" s="167" t="s">
        <v>269</v>
      </c>
      <c r="G125" s="329"/>
      <c r="H125" s="329"/>
      <c r="I125" s="329"/>
      <c r="J125" s="329"/>
      <c r="K125" s="329"/>
      <c r="L125" s="329"/>
      <c r="M125" s="329"/>
      <c r="N125" s="329"/>
      <c r="O125" s="330"/>
      <c r="P125" s="376"/>
      <c r="Q125" s="377"/>
      <c r="R125" s="377"/>
      <c r="S125" s="377"/>
      <c r="T125" s="377"/>
      <c r="U125" s="377"/>
      <c r="V125" s="377"/>
      <c r="W125" s="377"/>
      <c r="X125" s="377"/>
      <c r="Y125" s="377"/>
      <c r="Z125" s="377"/>
      <c r="AA125" s="377"/>
      <c r="AB125" s="377"/>
      <c r="AC125" s="377"/>
      <c r="AD125" s="377"/>
      <c r="AE125" s="377"/>
      <c r="AF125" s="377"/>
      <c r="AG125" s="377"/>
      <c r="AH125" s="377"/>
      <c r="AI125" s="377"/>
      <c r="AJ125" s="377"/>
      <c r="AK125" s="377"/>
      <c r="AL125" s="377"/>
      <c r="AM125" s="377"/>
      <c r="AN125" s="377"/>
      <c r="AO125" s="377"/>
      <c r="AP125" s="377"/>
      <c r="AQ125" s="377"/>
      <c r="AR125" s="377"/>
      <c r="AS125" s="377"/>
      <c r="AT125" s="377"/>
      <c r="AU125" s="377"/>
      <c r="AV125" s="377"/>
      <c r="AW125" s="377"/>
      <c r="AX125" s="377"/>
      <c r="AY125" s="377"/>
      <c r="AZ125" s="377"/>
      <c r="BA125" s="377"/>
      <c r="BB125" s="377"/>
      <c r="BC125" s="377"/>
      <c r="BD125" s="377"/>
      <c r="BE125" s="377"/>
      <c r="BF125" s="377"/>
      <c r="BG125" s="377"/>
      <c r="BH125" s="377"/>
      <c r="BI125" s="377"/>
      <c r="BJ125" s="377"/>
      <c r="BK125" s="377"/>
      <c r="BL125" s="377"/>
      <c r="BM125" s="377"/>
      <c r="BN125" s="377"/>
      <c r="BO125" s="377"/>
      <c r="BP125" s="377"/>
      <c r="BQ125" s="377"/>
      <c r="BR125" s="377"/>
      <c r="BS125" s="377"/>
      <c r="BT125" s="377"/>
      <c r="BU125" s="377"/>
      <c r="BV125" s="377"/>
      <c r="BW125" s="377"/>
      <c r="BX125" s="377"/>
      <c r="BY125" s="378"/>
      <c r="BZ125" s="385" t="s">
        <v>264</v>
      </c>
      <c r="CA125" s="386"/>
      <c r="CB125" s="41"/>
      <c r="CC125" s="42"/>
      <c r="CD125" s="31"/>
      <c r="CE125" s="31"/>
      <c r="CF125" s="31"/>
    </row>
    <row r="126" spans="6:87" s="1" customFormat="1" ht="15" customHeight="1" x14ac:dyDescent="0.15">
      <c r="F126" s="331"/>
      <c r="G126" s="332"/>
      <c r="H126" s="332"/>
      <c r="I126" s="332"/>
      <c r="J126" s="332"/>
      <c r="K126" s="332"/>
      <c r="L126" s="332"/>
      <c r="M126" s="332"/>
      <c r="N126" s="332"/>
      <c r="O126" s="333"/>
      <c r="P126" s="379"/>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c r="BF126" s="380"/>
      <c r="BG126" s="380"/>
      <c r="BH126" s="380"/>
      <c r="BI126" s="380"/>
      <c r="BJ126" s="380"/>
      <c r="BK126" s="380"/>
      <c r="BL126" s="380"/>
      <c r="BM126" s="380"/>
      <c r="BN126" s="380"/>
      <c r="BO126" s="380"/>
      <c r="BP126" s="380"/>
      <c r="BQ126" s="380"/>
      <c r="BR126" s="380"/>
      <c r="BS126" s="380"/>
      <c r="BT126" s="380"/>
      <c r="BU126" s="380"/>
      <c r="BV126" s="380"/>
      <c r="BW126" s="380"/>
      <c r="BX126" s="380"/>
      <c r="BY126" s="381"/>
      <c r="BZ126" s="387">
        <f>LEN(P125)</f>
        <v>0</v>
      </c>
      <c r="CA126" s="388"/>
      <c r="CB126" s="41"/>
      <c r="CC126" s="42"/>
      <c r="CD126" s="31"/>
      <c r="CE126" s="31"/>
      <c r="CF126" s="31"/>
    </row>
    <row r="127" spans="6:87" s="1" customFormat="1" ht="15" customHeight="1" x14ac:dyDescent="0.15">
      <c r="F127" s="334"/>
      <c r="G127" s="335"/>
      <c r="H127" s="335"/>
      <c r="I127" s="335"/>
      <c r="J127" s="335"/>
      <c r="K127" s="335"/>
      <c r="L127" s="335"/>
      <c r="M127" s="335"/>
      <c r="N127" s="335"/>
      <c r="O127" s="336"/>
      <c r="P127" s="382"/>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3"/>
      <c r="BB127" s="383"/>
      <c r="BC127" s="383"/>
      <c r="BD127" s="383"/>
      <c r="BE127" s="383"/>
      <c r="BF127" s="383"/>
      <c r="BG127" s="383"/>
      <c r="BH127" s="383"/>
      <c r="BI127" s="383"/>
      <c r="BJ127" s="383"/>
      <c r="BK127" s="383"/>
      <c r="BL127" s="383"/>
      <c r="BM127" s="383"/>
      <c r="BN127" s="383"/>
      <c r="BO127" s="383"/>
      <c r="BP127" s="383"/>
      <c r="BQ127" s="383"/>
      <c r="BR127" s="383"/>
      <c r="BS127" s="383"/>
      <c r="BT127" s="383"/>
      <c r="BU127" s="383"/>
      <c r="BV127" s="383"/>
      <c r="BW127" s="383"/>
      <c r="BX127" s="383"/>
      <c r="BY127" s="384"/>
      <c r="BZ127" s="389"/>
      <c r="CA127" s="390"/>
      <c r="CB127" s="41"/>
      <c r="CC127" s="42"/>
      <c r="CD127" s="31"/>
      <c r="CE127" s="31"/>
      <c r="CF127" s="31"/>
    </row>
    <row r="128" spans="6:87" s="1" customFormat="1" ht="15" customHeight="1" thickBot="1" x14ac:dyDescent="0.2">
      <c r="F128" s="373" t="s">
        <v>270</v>
      </c>
      <c r="G128" s="374"/>
      <c r="H128" s="374"/>
      <c r="I128" s="374"/>
      <c r="J128" s="374"/>
      <c r="K128" s="374"/>
      <c r="L128" s="374"/>
      <c r="M128" s="374"/>
      <c r="N128" s="374"/>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J128" s="374"/>
      <c r="AK128" s="374"/>
      <c r="AL128" s="374"/>
      <c r="AM128" s="374"/>
      <c r="AN128" s="374"/>
      <c r="AO128" s="374"/>
      <c r="AP128" s="374"/>
      <c r="AQ128" s="374"/>
      <c r="AR128" s="374"/>
      <c r="AS128" s="374"/>
      <c r="AT128" s="374"/>
      <c r="AU128" s="374"/>
      <c r="AV128" s="374"/>
      <c r="AW128" s="374"/>
      <c r="AX128" s="374"/>
      <c r="AY128" s="374"/>
      <c r="AZ128" s="374"/>
      <c r="BA128" s="374"/>
      <c r="BB128" s="374"/>
      <c r="BC128" s="374"/>
      <c r="BD128" s="374"/>
      <c r="BE128" s="374"/>
      <c r="BF128" s="374"/>
      <c r="BG128" s="374"/>
      <c r="BH128" s="374"/>
      <c r="BI128" s="374"/>
      <c r="BJ128" s="374"/>
      <c r="BK128" s="374"/>
      <c r="BL128" s="374"/>
      <c r="BM128" s="374"/>
      <c r="BN128" s="374"/>
      <c r="BO128" s="374"/>
      <c r="BP128" s="374"/>
      <c r="BQ128" s="374"/>
      <c r="BR128" s="374"/>
      <c r="BS128" s="374"/>
      <c r="BT128" s="374"/>
      <c r="BU128" s="374"/>
      <c r="BV128" s="374"/>
      <c r="BW128" s="374"/>
      <c r="BX128" s="374"/>
      <c r="BY128" s="374"/>
      <c r="BZ128" s="374"/>
      <c r="CA128" s="375"/>
      <c r="CB128" s="41"/>
      <c r="CC128" s="42"/>
      <c r="CD128" s="31"/>
      <c r="CE128" s="31"/>
      <c r="CF128" s="31"/>
    </row>
    <row r="129" spans="5:80" s="1" customFormat="1" ht="15" customHeight="1" thickTop="1" x14ac:dyDescent="0.15">
      <c r="E129" s="431" t="s">
        <v>301</v>
      </c>
      <c r="F129" s="167" t="s">
        <v>369</v>
      </c>
      <c r="G129" s="329"/>
      <c r="H129" s="329"/>
      <c r="I129" s="329"/>
      <c r="J129" s="329"/>
      <c r="K129" s="329"/>
      <c r="L129" s="329"/>
      <c r="M129" s="329"/>
      <c r="N129" s="329"/>
      <c r="O129" s="330"/>
      <c r="P129" s="361"/>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3"/>
      <c r="BB129" s="422"/>
      <c r="BC129" s="423"/>
      <c r="BD129" s="423"/>
      <c r="BE129" s="423"/>
      <c r="BF129" s="423"/>
      <c r="BG129" s="423"/>
      <c r="BH129" s="423"/>
      <c r="BI129" s="423"/>
      <c r="BJ129" s="423"/>
      <c r="BK129" s="423"/>
      <c r="BL129" s="423"/>
      <c r="BM129" s="423"/>
      <c r="BN129" s="423"/>
      <c r="BO129" s="423"/>
      <c r="BP129" s="423"/>
      <c r="BQ129" s="423"/>
      <c r="BR129" s="423"/>
      <c r="BS129" s="423"/>
      <c r="BT129" s="423"/>
      <c r="BU129" s="423"/>
      <c r="BV129" s="423"/>
      <c r="BW129" s="423"/>
      <c r="BX129" s="423"/>
      <c r="BY129" s="423"/>
      <c r="BZ129" s="423"/>
      <c r="CA129" s="424"/>
      <c r="CB129" s="46"/>
    </row>
    <row r="130" spans="5:80" s="1" customFormat="1" ht="15" customHeight="1" x14ac:dyDescent="0.15">
      <c r="E130" s="432"/>
      <c r="F130" s="331"/>
      <c r="G130" s="332"/>
      <c r="H130" s="332"/>
      <c r="I130" s="332"/>
      <c r="J130" s="332"/>
      <c r="K130" s="332"/>
      <c r="L130" s="332"/>
      <c r="M130" s="332"/>
      <c r="N130" s="332"/>
      <c r="O130" s="333"/>
      <c r="P130" s="419"/>
      <c r="Q130" s="420"/>
      <c r="R130" s="420"/>
      <c r="S130" s="420"/>
      <c r="T130" s="420"/>
      <c r="U130" s="420"/>
      <c r="V130" s="420"/>
      <c r="W130" s="420"/>
      <c r="X130" s="420"/>
      <c r="Y130" s="420"/>
      <c r="Z130" s="420"/>
      <c r="AA130" s="420"/>
      <c r="AB130" s="420"/>
      <c r="AC130" s="420"/>
      <c r="AD130" s="420"/>
      <c r="AE130" s="420"/>
      <c r="AF130" s="420"/>
      <c r="AG130" s="420"/>
      <c r="AH130" s="420"/>
      <c r="AI130" s="420"/>
      <c r="AJ130" s="420"/>
      <c r="AK130" s="420"/>
      <c r="AL130" s="420"/>
      <c r="AM130" s="420"/>
      <c r="AN130" s="420"/>
      <c r="AO130" s="420"/>
      <c r="AP130" s="420"/>
      <c r="AQ130" s="420"/>
      <c r="AR130" s="420"/>
      <c r="AS130" s="420"/>
      <c r="AT130" s="420"/>
      <c r="AU130" s="420"/>
      <c r="AV130" s="420"/>
      <c r="AW130" s="420"/>
      <c r="AX130" s="420"/>
      <c r="AY130" s="420"/>
      <c r="AZ130" s="420"/>
      <c r="BA130" s="421"/>
      <c r="BB130" s="425"/>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7"/>
      <c r="CB130" s="46"/>
    </row>
    <row r="131" spans="5:80" s="1" customFormat="1" ht="15" customHeight="1" thickBot="1" x14ac:dyDescent="0.2">
      <c r="E131" s="432"/>
      <c r="F131" s="331"/>
      <c r="G131" s="332"/>
      <c r="H131" s="332"/>
      <c r="I131" s="332"/>
      <c r="J131" s="332"/>
      <c r="K131" s="332"/>
      <c r="L131" s="332"/>
      <c r="M131" s="332"/>
      <c r="N131" s="332"/>
      <c r="O131" s="333"/>
      <c r="P131" s="433"/>
      <c r="Q131" s="434"/>
      <c r="R131" s="434"/>
      <c r="S131" s="434"/>
      <c r="T131" s="434"/>
      <c r="U131" s="434"/>
      <c r="V131" s="434"/>
      <c r="W131" s="434"/>
      <c r="X131" s="434"/>
      <c r="Y131" s="434"/>
      <c r="Z131" s="434"/>
      <c r="AA131" s="434"/>
      <c r="AB131" s="434"/>
      <c r="AC131" s="434"/>
      <c r="AD131" s="434"/>
      <c r="AE131" s="434"/>
      <c r="AF131" s="434"/>
      <c r="AG131" s="434"/>
      <c r="AH131" s="434"/>
      <c r="AI131" s="434"/>
      <c r="AJ131" s="434"/>
      <c r="AK131" s="434"/>
      <c r="AL131" s="434"/>
      <c r="AM131" s="434"/>
      <c r="AN131" s="434"/>
      <c r="AO131" s="434"/>
      <c r="AP131" s="434"/>
      <c r="AQ131" s="434"/>
      <c r="AR131" s="434"/>
      <c r="AS131" s="434"/>
      <c r="AT131" s="434"/>
      <c r="AU131" s="434"/>
      <c r="AV131" s="434"/>
      <c r="AW131" s="434"/>
      <c r="AX131" s="434"/>
      <c r="AY131" s="434"/>
      <c r="AZ131" s="434"/>
      <c r="BA131" s="435"/>
      <c r="BB131" s="425"/>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7"/>
      <c r="CB131" s="46"/>
    </row>
    <row r="132" spans="5:80" s="1" customFormat="1" ht="15" customHeight="1" thickTop="1" x14ac:dyDescent="0.15">
      <c r="E132" s="432"/>
      <c r="F132" s="436" t="s">
        <v>379</v>
      </c>
      <c r="G132" s="437"/>
      <c r="H132" s="437"/>
      <c r="I132" s="437"/>
      <c r="J132" s="437"/>
      <c r="K132" s="437"/>
      <c r="L132" s="437"/>
      <c r="M132" s="437"/>
      <c r="N132" s="437"/>
      <c r="O132" s="438"/>
      <c r="P132" s="441"/>
      <c r="Q132" s="442"/>
      <c r="R132" s="442"/>
      <c r="S132" s="442"/>
      <c r="T132" s="442"/>
      <c r="U132" s="442"/>
      <c r="V132" s="442"/>
      <c r="W132" s="442"/>
      <c r="X132" s="442"/>
      <c r="Y132" s="442"/>
      <c r="Z132" s="442"/>
      <c r="AA132" s="442"/>
      <c r="AB132" s="442"/>
      <c r="AC132" s="442"/>
      <c r="AD132" s="442"/>
      <c r="AE132" s="442"/>
      <c r="AF132" s="442"/>
      <c r="AG132" s="442"/>
      <c r="AH132" s="442"/>
      <c r="AI132" s="442"/>
      <c r="AJ132" s="442"/>
      <c r="AK132" s="442"/>
      <c r="AL132" s="442"/>
      <c r="AM132" s="442"/>
      <c r="AN132" s="442"/>
      <c r="AO132" s="442"/>
      <c r="AP132" s="442"/>
      <c r="AQ132" s="443" t="s">
        <v>380</v>
      </c>
      <c r="AR132" s="437"/>
      <c r="AS132" s="437"/>
      <c r="AT132" s="437"/>
      <c r="AU132" s="437"/>
      <c r="AV132" s="437"/>
      <c r="AW132" s="437"/>
      <c r="AX132" s="437"/>
      <c r="AY132" s="437"/>
      <c r="AZ132" s="438"/>
      <c r="BA132" s="444"/>
      <c r="BB132" s="445"/>
      <c r="BC132" s="445"/>
      <c r="BD132" s="445"/>
      <c r="BE132" s="445"/>
      <c r="BF132" s="445"/>
      <c r="BG132" s="445"/>
      <c r="BH132" s="445"/>
      <c r="BI132" s="445"/>
      <c r="BJ132" s="445"/>
      <c r="BK132" s="445"/>
      <c r="BL132" s="445"/>
      <c r="BM132" s="445"/>
      <c r="BN132" s="445"/>
      <c r="BO132" s="445"/>
      <c r="BP132" s="445"/>
      <c r="BQ132" s="445"/>
      <c r="BR132" s="445"/>
      <c r="BS132" s="445"/>
      <c r="BT132" s="445"/>
      <c r="BU132" s="445"/>
      <c r="BV132" s="445"/>
      <c r="BW132" s="445"/>
      <c r="BX132" s="445"/>
      <c r="BY132" s="445"/>
      <c r="BZ132" s="445"/>
      <c r="CA132" s="446"/>
      <c r="CB132" s="46"/>
    </row>
    <row r="133" spans="5:80" s="1" customFormat="1" ht="15" customHeight="1" x14ac:dyDescent="0.15">
      <c r="E133" s="432"/>
      <c r="F133" s="439"/>
      <c r="G133" s="171"/>
      <c r="H133" s="171"/>
      <c r="I133" s="171"/>
      <c r="J133" s="171"/>
      <c r="K133" s="171"/>
      <c r="L133" s="171"/>
      <c r="M133" s="171"/>
      <c r="N133" s="171"/>
      <c r="O133" s="172"/>
      <c r="P133" s="419"/>
      <c r="Q133" s="420"/>
      <c r="R133" s="420"/>
      <c r="S133" s="420"/>
      <c r="T133" s="420"/>
      <c r="U133" s="420"/>
      <c r="V133" s="420"/>
      <c r="W133" s="420"/>
      <c r="X133" s="420"/>
      <c r="Y133" s="420"/>
      <c r="Z133" s="420"/>
      <c r="AA133" s="420"/>
      <c r="AB133" s="420"/>
      <c r="AC133" s="420"/>
      <c r="AD133" s="420"/>
      <c r="AE133" s="420"/>
      <c r="AF133" s="420"/>
      <c r="AG133" s="420"/>
      <c r="AH133" s="420"/>
      <c r="AI133" s="420"/>
      <c r="AJ133" s="420"/>
      <c r="AK133" s="420"/>
      <c r="AL133" s="420"/>
      <c r="AM133" s="420"/>
      <c r="AN133" s="420"/>
      <c r="AO133" s="420"/>
      <c r="AP133" s="420"/>
      <c r="AQ133" s="170"/>
      <c r="AR133" s="171"/>
      <c r="AS133" s="171"/>
      <c r="AT133" s="171"/>
      <c r="AU133" s="171"/>
      <c r="AV133" s="171"/>
      <c r="AW133" s="171"/>
      <c r="AX133" s="171"/>
      <c r="AY133" s="171"/>
      <c r="AZ133" s="172"/>
      <c r="BA133" s="403"/>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404"/>
      <c r="BW133" s="404"/>
      <c r="BX133" s="404"/>
      <c r="BY133" s="404"/>
      <c r="BZ133" s="404"/>
      <c r="CA133" s="447"/>
      <c r="CB133" s="46"/>
    </row>
    <row r="134" spans="5:80" s="1" customFormat="1" ht="15" customHeight="1" x14ac:dyDescent="0.15">
      <c r="E134" s="432"/>
      <c r="F134" s="440"/>
      <c r="G134" s="174"/>
      <c r="H134" s="174"/>
      <c r="I134" s="174"/>
      <c r="J134" s="174"/>
      <c r="K134" s="174"/>
      <c r="L134" s="174"/>
      <c r="M134" s="174"/>
      <c r="N134" s="174"/>
      <c r="O134" s="175"/>
      <c r="P134" s="364"/>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365"/>
      <c r="AL134" s="365"/>
      <c r="AM134" s="365"/>
      <c r="AN134" s="365"/>
      <c r="AO134" s="365"/>
      <c r="AP134" s="365"/>
      <c r="AQ134" s="173"/>
      <c r="AR134" s="174"/>
      <c r="AS134" s="174"/>
      <c r="AT134" s="174"/>
      <c r="AU134" s="174"/>
      <c r="AV134" s="174"/>
      <c r="AW134" s="174"/>
      <c r="AX134" s="174"/>
      <c r="AY134" s="174"/>
      <c r="AZ134" s="175"/>
      <c r="BA134" s="406"/>
      <c r="BB134" s="407"/>
      <c r="BC134" s="407"/>
      <c r="BD134" s="407"/>
      <c r="BE134" s="407"/>
      <c r="BF134" s="407"/>
      <c r="BG134" s="407"/>
      <c r="BH134" s="407"/>
      <c r="BI134" s="407"/>
      <c r="BJ134" s="407"/>
      <c r="BK134" s="407"/>
      <c r="BL134" s="407"/>
      <c r="BM134" s="407"/>
      <c r="BN134" s="407"/>
      <c r="BO134" s="407"/>
      <c r="BP134" s="407"/>
      <c r="BQ134" s="407"/>
      <c r="BR134" s="407"/>
      <c r="BS134" s="407"/>
      <c r="BT134" s="407"/>
      <c r="BU134" s="407"/>
      <c r="BV134" s="407"/>
      <c r="BW134" s="407"/>
      <c r="BX134" s="407"/>
      <c r="BY134" s="407"/>
      <c r="BZ134" s="407"/>
      <c r="CA134" s="448"/>
      <c r="CB134" s="46"/>
    </row>
    <row r="135" spans="5:80" s="1" customFormat="1" ht="15" customHeight="1" x14ac:dyDescent="0.15">
      <c r="E135" s="432"/>
      <c r="F135" s="449" t="s">
        <v>302</v>
      </c>
      <c r="G135" s="168"/>
      <c r="H135" s="168"/>
      <c r="I135" s="168"/>
      <c r="J135" s="168"/>
      <c r="K135" s="168"/>
      <c r="L135" s="168"/>
      <c r="M135" s="168"/>
      <c r="N135" s="168"/>
      <c r="O135" s="169"/>
      <c r="P135" s="361"/>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167" t="s">
        <v>303</v>
      </c>
      <c r="AR135" s="168"/>
      <c r="AS135" s="168"/>
      <c r="AT135" s="168"/>
      <c r="AU135" s="168"/>
      <c r="AV135" s="168"/>
      <c r="AW135" s="168"/>
      <c r="AX135" s="168"/>
      <c r="AY135" s="168"/>
      <c r="AZ135" s="169"/>
      <c r="BA135" s="400"/>
      <c r="BB135" s="401"/>
      <c r="BC135" s="401"/>
      <c r="BD135" s="401"/>
      <c r="BE135" s="401"/>
      <c r="BF135" s="401"/>
      <c r="BG135" s="401"/>
      <c r="BH135" s="401"/>
      <c r="BI135" s="401"/>
      <c r="BJ135" s="401"/>
      <c r="BK135" s="401"/>
      <c r="BL135" s="401"/>
      <c r="BM135" s="401"/>
      <c r="BN135" s="401"/>
      <c r="BO135" s="401"/>
      <c r="BP135" s="401"/>
      <c r="BQ135" s="401"/>
      <c r="BR135" s="401"/>
      <c r="BS135" s="401"/>
      <c r="BT135" s="401"/>
      <c r="BU135" s="401"/>
      <c r="BV135" s="401"/>
      <c r="BW135" s="401"/>
      <c r="BX135" s="401"/>
      <c r="BY135" s="401"/>
      <c r="BZ135" s="401"/>
      <c r="CA135" s="450"/>
      <c r="CB135" s="46"/>
    </row>
    <row r="136" spans="5:80" s="1" customFormat="1" ht="15" customHeight="1" x14ac:dyDescent="0.15">
      <c r="E136" s="432"/>
      <c r="F136" s="439"/>
      <c r="G136" s="171"/>
      <c r="H136" s="171"/>
      <c r="I136" s="171"/>
      <c r="J136" s="171"/>
      <c r="K136" s="171"/>
      <c r="L136" s="171"/>
      <c r="M136" s="171"/>
      <c r="N136" s="171"/>
      <c r="O136" s="172"/>
      <c r="P136" s="419"/>
      <c r="Q136" s="420"/>
      <c r="R136" s="420"/>
      <c r="S136" s="420"/>
      <c r="T136" s="420"/>
      <c r="U136" s="420"/>
      <c r="V136" s="420"/>
      <c r="W136" s="420"/>
      <c r="X136" s="420"/>
      <c r="Y136" s="420"/>
      <c r="Z136" s="420"/>
      <c r="AA136" s="420"/>
      <c r="AB136" s="420"/>
      <c r="AC136" s="420"/>
      <c r="AD136" s="420"/>
      <c r="AE136" s="420"/>
      <c r="AF136" s="420"/>
      <c r="AG136" s="420"/>
      <c r="AH136" s="420"/>
      <c r="AI136" s="420"/>
      <c r="AJ136" s="420"/>
      <c r="AK136" s="420"/>
      <c r="AL136" s="420"/>
      <c r="AM136" s="420"/>
      <c r="AN136" s="420"/>
      <c r="AO136" s="420"/>
      <c r="AP136" s="420"/>
      <c r="AQ136" s="170"/>
      <c r="AR136" s="171"/>
      <c r="AS136" s="171"/>
      <c r="AT136" s="171"/>
      <c r="AU136" s="171"/>
      <c r="AV136" s="171"/>
      <c r="AW136" s="171"/>
      <c r="AX136" s="171"/>
      <c r="AY136" s="171"/>
      <c r="AZ136" s="172"/>
      <c r="BA136" s="403"/>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404"/>
      <c r="BW136" s="404"/>
      <c r="BX136" s="404"/>
      <c r="BY136" s="404"/>
      <c r="BZ136" s="404"/>
      <c r="CA136" s="447"/>
      <c r="CB136" s="46"/>
    </row>
    <row r="137" spans="5:80" s="1" customFormat="1" ht="15" customHeight="1" thickBot="1" x14ac:dyDescent="0.2">
      <c r="E137" s="432"/>
      <c r="F137" s="440"/>
      <c r="G137" s="174"/>
      <c r="H137" s="174"/>
      <c r="I137" s="174"/>
      <c r="J137" s="174"/>
      <c r="K137" s="174"/>
      <c r="L137" s="174"/>
      <c r="M137" s="174"/>
      <c r="N137" s="174"/>
      <c r="O137" s="175"/>
      <c r="P137" s="364"/>
      <c r="Q137" s="365"/>
      <c r="R137" s="365"/>
      <c r="S137" s="365"/>
      <c r="T137" s="365"/>
      <c r="U137" s="365"/>
      <c r="V137" s="365"/>
      <c r="W137" s="365"/>
      <c r="X137" s="365"/>
      <c r="Y137" s="365"/>
      <c r="Z137" s="365"/>
      <c r="AA137" s="365"/>
      <c r="AB137" s="365"/>
      <c r="AC137" s="365"/>
      <c r="AD137" s="365"/>
      <c r="AE137" s="365"/>
      <c r="AF137" s="365"/>
      <c r="AG137" s="365"/>
      <c r="AH137" s="365"/>
      <c r="AI137" s="365"/>
      <c r="AJ137" s="365"/>
      <c r="AK137" s="365"/>
      <c r="AL137" s="365"/>
      <c r="AM137" s="365"/>
      <c r="AN137" s="365"/>
      <c r="AO137" s="365"/>
      <c r="AP137" s="365"/>
      <c r="AQ137" s="173"/>
      <c r="AR137" s="174"/>
      <c r="AS137" s="174"/>
      <c r="AT137" s="174"/>
      <c r="AU137" s="174"/>
      <c r="AV137" s="174"/>
      <c r="AW137" s="174"/>
      <c r="AX137" s="174"/>
      <c r="AY137" s="174"/>
      <c r="AZ137" s="175"/>
      <c r="BA137" s="406"/>
      <c r="BB137" s="407"/>
      <c r="BC137" s="407"/>
      <c r="BD137" s="407"/>
      <c r="BE137" s="407"/>
      <c r="BF137" s="407"/>
      <c r="BG137" s="407"/>
      <c r="BH137" s="407"/>
      <c r="BI137" s="407"/>
      <c r="BJ137" s="407"/>
      <c r="BK137" s="407"/>
      <c r="BL137" s="407"/>
      <c r="BM137" s="407"/>
      <c r="BN137" s="407"/>
      <c r="BO137" s="407"/>
      <c r="BP137" s="407"/>
      <c r="BQ137" s="407"/>
      <c r="BR137" s="407"/>
      <c r="BS137" s="407"/>
      <c r="BT137" s="407"/>
      <c r="BU137" s="407"/>
      <c r="BV137" s="407"/>
      <c r="BW137" s="407"/>
      <c r="BX137" s="407"/>
      <c r="BY137" s="407"/>
      <c r="BZ137" s="407"/>
      <c r="CA137" s="448"/>
      <c r="CB137" s="46"/>
    </row>
    <row r="138" spans="5:80" s="1" customFormat="1" ht="15" customHeight="1" thickTop="1" x14ac:dyDescent="0.15">
      <c r="E138" s="431" t="s">
        <v>304</v>
      </c>
      <c r="F138" s="449" t="s">
        <v>381</v>
      </c>
      <c r="G138" s="329"/>
      <c r="H138" s="329"/>
      <c r="I138" s="329"/>
      <c r="J138" s="329"/>
      <c r="K138" s="329"/>
      <c r="L138" s="329"/>
      <c r="M138" s="329"/>
      <c r="N138" s="329"/>
      <c r="O138" s="330"/>
      <c r="P138" s="376"/>
      <c r="Q138" s="377"/>
      <c r="R138" s="377"/>
      <c r="S138" s="377"/>
      <c r="T138" s="377"/>
      <c r="U138" s="377"/>
      <c r="V138" s="377"/>
      <c r="W138" s="377"/>
      <c r="X138" s="377"/>
      <c r="Y138" s="377"/>
      <c r="Z138" s="377"/>
      <c r="AA138" s="377"/>
      <c r="AB138" s="377"/>
      <c r="AC138" s="377"/>
      <c r="AD138" s="377"/>
      <c r="AE138" s="377"/>
      <c r="AF138" s="377"/>
      <c r="AG138" s="377"/>
      <c r="AH138" s="377"/>
      <c r="AI138" s="377"/>
      <c r="AJ138" s="377"/>
      <c r="AK138" s="377"/>
      <c r="AL138" s="377"/>
      <c r="AM138" s="377"/>
      <c r="AN138" s="377"/>
      <c r="AO138" s="377"/>
      <c r="AP138" s="377"/>
      <c r="AQ138" s="377"/>
      <c r="AR138" s="377"/>
      <c r="AS138" s="377"/>
      <c r="AT138" s="377"/>
      <c r="AU138" s="377"/>
      <c r="AV138" s="377"/>
      <c r="AW138" s="377"/>
      <c r="AX138" s="377"/>
      <c r="AY138" s="377"/>
      <c r="AZ138" s="377"/>
      <c r="BA138" s="377"/>
      <c r="BB138" s="377"/>
      <c r="BC138" s="377"/>
      <c r="BD138" s="377"/>
      <c r="BE138" s="377"/>
      <c r="BF138" s="377"/>
      <c r="BG138" s="377"/>
      <c r="BH138" s="377"/>
      <c r="BI138" s="377"/>
      <c r="BJ138" s="377"/>
      <c r="BK138" s="377"/>
      <c r="BL138" s="377"/>
      <c r="BM138" s="377"/>
      <c r="BN138" s="377"/>
      <c r="BO138" s="377"/>
      <c r="BP138" s="377"/>
      <c r="BQ138" s="377"/>
      <c r="BR138" s="377"/>
      <c r="BS138" s="377"/>
      <c r="BT138" s="377"/>
      <c r="BU138" s="377"/>
      <c r="BV138" s="377"/>
      <c r="BW138" s="377"/>
      <c r="BX138" s="377"/>
      <c r="BY138" s="378"/>
      <c r="BZ138" s="385" t="s">
        <v>264</v>
      </c>
      <c r="CA138" s="459"/>
      <c r="CB138" s="46"/>
    </row>
    <row r="139" spans="5:80" s="1" customFormat="1" ht="15" customHeight="1" x14ac:dyDescent="0.15">
      <c r="E139" s="432"/>
      <c r="F139" s="452"/>
      <c r="G139" s="332"/>
      <c r="H139" s="332"/>
      <c r="I139" s="332"/>
      <c r="J139" s="332"/>
      <c r="K139" s="332"/>
      <c r="L139" s="332"/>
      <c r="M139" s="332"/>
      <c r="N139" s="332"/>
      <c r="O139" s="333"/>
      <c r="P139" s="379"/>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c r="BF139" s="380"/>
      <c r="BG139" s="380"/>
      <c r="BH139" s="380"/>
      <c r="BI139" s="380"/>
      <c r="BJ139" s="380"/>
      <c r="BK139" s="380"/>
      <c r="BL139" s="380"/>
      <c r="BM139" s="380"/>
      <c r="BN139" s="380"/>
      <c r="BO139" s="380"/>
      <c r="BP139" s="380"/>
      <c r="BQ139" s="380"/>
      <c r="BR139" s="380"/>
      <c r="BS139" s="380"/>
      <c r="BT139" s="380"/>
      <c r="BU139" s="380"/>
      <c r="BV139" s="380"/>
      <c r="BW139" s="380"/>
      <c r="BX139" s="380"/>
      <c r="BY139" s="381"/>
      <c r="BZ139" s="387">
        <f>LEN(P138)</f>
        <v>0</v>
      </c>
      <c r="CA139" s="460"/>
      <c r="CB139" s="46"/>
    </row>
    <row r="140" spans="5:80" s="1" customFormat="1" ht="15" customHeight="1" thickBot="1" x14ac:dyDescent="0.2">
      <c r="E140" s="432"/>
      <c r="F140" s="452"/>
      <c r="G140" s="332"/>
      <c r="H140" s="332"/>
      <c r="I140" s="332"/>
      <c r="J140" s="332"/>
      <c r="K140" s="332"/>
      <c r="L140" s="332"/>
      <c r="M140" s="332"/>
      <c r="N140" s="332"/>
      <c r="O140" s="333"/>
      <c r="P140" s="456"/>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c r="BK140" s="457"/>
      <c r="BL140" s="457"/>
      <c r="BM140" s="457"/>
      <c r="BN140" s="457"/>
      <c r="BO140" s="457"/>
      <c r="BP140" s="457"/>
      <c r="BQ140" s="457"/>
      <c r="BR140" s="457"/>
      <c r="BS140" s="457"/>
      <c r="BT140" s="457"/>
      <c r="BU140" s="457"/>
      <c r="BV140" s="457"/>
      <c r="BW140" s="457"/>
      <c r="BX140" s="457"/>
      <c r="BY140" s="458"/>
      <c r="BZ140" s="387"/>
      <c r="CA140" s="460"/>
      <c r="CB140" s="46"/>
    </row>
    <row r="141" spans="5:80" s="1" customFormat="1" ht="15" customHeight="1" thickTop="1" x14ac:dyDescent="0.15">
      <c r="E141" s="432"/>
      <c r="F141" s="436" t="s">
        <v>382</v>
      </c>
      <c r="G141" s="437"/>
      <c r="H141" s="437"/>
      <c r="I141" s="437"/>
      <c r="J141" s="437"/>
      <c r="K141" s="437"/>
      <c r="L141" s="437"/>
      <c r="M141" s="437"/>
      <c r="N141" s="437"/>
      <c r="O141" s="438"/>
      <c r="P141" s="441"/>
      <c r="Q141" s="442"/>
      <c r="R141" s="442"/>
      <c r="S141" s="442"/>
      <c r="T141" s="442"/>
      <c r="U141" s="442"/>
      <c r="V141" s="442"/>
      <c r="W141" s="442"/>
      <c r="X141" s="442"/>
      <c r="Y141" s="442"/>
      <c r="Z141" s="442"/>
      <c r="AA141" s="442"/>
      <c r="AB141" s="442"/>
      <c r="AC141" s="442"/>
      <c r="AD141" s="442"/>
      <c r="AE141" s="442"/>
      <c r="AF141" s="442"/>
      <c r="AG141" s="442"/>
      <c r="AH141" s="442"/>
      <c r="AI141" s="442"/>
      <c r="AJ141" s="442"/>
      <c r="AK141" s="442"/>
      <c r="AL141" s="442"/>
      <c r="AM141" s="442"/>
      <c r="AN141" s="442"/>
      <c r="AO141" s="442"/>
      <c r="AP141" s="442"/>
      <c r="AQ141" s="443" t="s">
        <v>383</v>
      </c>
      <c r="AR141" s="437"/>
      <c r="AS141" s="437"/>
      <c r="AT141" s="437"/>
      <c r="AU141" s="437"/>
      <c r="AV141" s="437"/>
      <c r="AW141" s="437"/>
      <c r="AX141" s="437"/>
      <c r="AY141" s="437"/>
      <c r="AZ141" s="438"/>
      <c r="BA141" s="444"/>
      <c r="BB141" s="445"/>
      <c r="BC141" s="445"/>
      <c r="BD141" s="445"/>
      <c r="BE141" s="445"/>
      <c r="BF141" s="445"/>
      <c r="BG141" s="445"/>
      <c r="BH141" s="445"/>
      <c r="BI141" s="445"/>
      <c r="BJ141" s="445"/>
      <c r="BK141" s="445"/>
      <c r="BL141" s="445"/>
      <c r="BM141" s="445"/>
      <c r="BN141" s="445"/>
      <c r="BO141" s="445"/>
      <c r="BP141" s="445"/>
      <c r="BQ141" s="445"/>
      <c r="BR141" s="445"/>
      <c r="BS141" s="445"/>
      <c r="BT141" s="445"/>
      <c r="BU141" s="445"/>
      <c r="BV141" s="445"/>
      <c r="BW141" s="445"/>
      <c r="BX141" s="445"/>
      <c r="BY141" s="445"/>
      <c r="BZ141" s="445"/>
      <c r="CA141" s="446"/>
      <c r="CB141" s="46"/>
    </row>
    <row r="142" spans="5:80" s="1" customFormat="1" ht="15" customHeight="1" x14ac:dyDescent="0.15">
      <c r="E142" s="432"/>
      <c r="F142" s="439"/>
      <c r="G142" s="171"/>
      <c r="H142" s="171"/>
      <c r="I142" s="171"/>
      <c r="J142" s="171"/>
      <c r="K142" s="171"/>
      <c r="L142" s="171"/>
      <c r="M142" s="171"/>
      <c r="N142" s="171"/>
      <c r="O142" s="172"/>
      <c r="P142" s="419"/>
      <c r="Q142" s="420"/>
      <c r="R142" s="420"/>
      <c r="S142" s="420"/>
      <c r="T142" s="420"/>
      <c r="U142" s="420"/>
      <c r="V142" s="420"/>
      <c r="W142" s="420"/>
      <c r="X142" s="420"/>
      <c r="Y142" s="420"/>
      <c r="Z142" s="420"/>
      <c r="AA142" s="420"/>
      <c r="AB142" s="420"/>
      <c r="AC142" s="420"/>
      <c r="AD142" s="420"/>
      <c r="AE142" s="420"/>
      <c r="AF142" s="420"/>
      <c r="AG142" s="420"/>
      <c r="AH142" s="420"/>
      <c r="AI142" s="420"/>
      <c r="AJ142" s="420"/>
      <c r="AK142" s="420"/>
      <c r="AL142" s="420"/>
      <c r="AM142" s="420"/>
      <c r="AN142" s="420"/>
      <c r="AO142" s="420"/>
      <c r="AP142" s="420"/>
      <c r="AQ142" s="170"/>
      <c r="AR142" s="171"/>
      <c r="AS142" s="171"/>
      <c r="AT142" s="171"/>
      <c r="AU142" s="171"/>
      <c r="AV142" s="171"/>
      <c r="AW142" s="171"/>
      <c r="AX142" s="171"/>
      <c r="AY142" s="171"/>
      <c r="AZ142" s="172"/>
      <c r="BA142" s="403"/>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47"/>
      <c r="CB142" s="46"/>
    </row>
    <row r="143" spans="5:80" s="1" customFormat="1" ht="15" customHeight="1" x14ac:dyDescent="0.15">
      <c r="E143" s="432"/>
      <c r="F143" s="440"/>
      <c r="G143" s="174"/>
      <c r="H143" s="174"/>
      <c r="I143" s="174"/>
      <c r="J143" s="174"/>
      <c r="K143" s="174"/>
      <c r="L143" s="174"/>
      <c r="M143" s="174"/>
      <c r="N143" s="174"/>
      <c r="O143" s="175"/>
      <c r="P143" s="364"/>
      <c r="Q143" s="365"/>
      <c r="R143" s="365"/>
      <c r="S143" s="365"/>
      <c r="T143" s="365"/>
      <c r="U143" s="365"/>
      <c r="V143" s="365"/>
      <c r="W143" s="365"/>
      <c r="X143" s="365"/>
      <c r="Y143" s="365"/>
      <c r="Z143" s="365"/>
      <c r="AA143" s="365"/>
      <c r="AB143" s="365"/>
      <c r="AC143" s="365"/>
      <c r="AD143" s="365"/>
      <c r="AE143" s="365"/>
      <c r="AF143" s="365"/>
      <c r="AG143" s="365"/>
      <c r="AH143" s="365"/>
      <c r="AI143" s="365"/>
      <c r="AJ143" s="365"/>
      <c r="AK143" s="365"/>
      <c r="AL143" s="365"/>
      <c r="AM143" s="365"/>
      <c r="AN143" s="365"/>
      <c r="AO143" s="365"/>
      <c r="AP143" s="365"/>
      <c r="AQ143" s="173"/>
      <c r="AR143" s="174"/>
      <c r="AS143" s="174"/>
      <c r="AT143" s="174"/>
      <c r="AU143" s="174"/>
      <c r="AV143" s="174"/>
      <c r="AW143" s="174"/>
      <c r="AX143" s="174"/>
      <c r="AY143" s="174"/>
      <c r="AZ143" s="175"/>
      <c r="BA143" s="406"/>
      <c r="BB143" s="407"/>
      <c r="BC143" s="407"/>
      <c r="BD143" s="407"/>
      <c r="BE143" s="407"/>
      <c r="BF143" s="407"/>
      <c r="BG143" s="407"/>
      <c r="BH143" s="407"/>
      <c r="BI143" s="407"/>
      <c r="BJ143" s="407"/>
      <c r="BK143" s="407"/>
      <c r="BL143" s="407"/>
      <c r="BM143" s="407"/>
      <c r="BN143" s="407"/>
      <c r="BO143" s="407"/>
      <c r="BP143" s="407"/>
      <c r="BQ143" s="407"/>
      <c r="BR143" s="407"/>
      <c r="BS143" s="407"/>
      <c r="BT143" s="407"/>
      <c r="BU143" s="407"/>
      <c r="BV143" s="407"/>
      <c r="BW143" s="407"/>
      <c r="BX143" s="407"/>
      <c r="BY143" s="407"/>
      <c r="BZ143" s="407"/>
      <c r="CA143" s="448"/>
      <c r="CB143" s="46"/>
    </row>
    <row r="144" spans="5:80" s="1" customFormat="1" ht="15" customHeight="1" x14ac:dyDescent="0.15">
      <c r="E144" s="432"/>
      <c r="F144" s="449" t="s">
        <v>305</v>
      </c>
      <c r="G144" s="168"/>
      <c r="H144" s="168"/>
      <c r="I144" s="168"/>
      <c r="J144" s="168"/>
      <c r="K144" s="168"/>
      <c r="L144" s="168"/>
      <c r="M144" s="168"/>
      <c r="N144" s="168"/>
      <c r="O144" s="169"/>
      <c r="P144" s="361"/>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167" t="s">
        <v>306</v>
      </c>
      <c r="AR144" s="168"/>
      <c r="AS144" s="168"/>
      <c r="AT144" s="168"/>
      <c r="AU144" s="168"/>
      <c r="AV144" s="168"/>
      <c r="AW144" s="168"/>
      <c r="AX144" s="168"/>
      <c r="AY144" s="168"/>
      <c r="AZ144" s="169"/>
      <c r="BA144" s="400"/>
      <c r="BB144" s="401"/>
      <c r="BC144" s="401"/>
      <c r="BD144" s="401"/>
      <c r="BE144" s="401"/>
      <c r="BF144" s="401"/>
      <c r="BG144" s="401"/>
      <c r="BH144" s="401"/>
      <c r="BI144" s="401"/>
      <c r="BJ144" s="401"/>
      <c r="BK144" s="401"/>
      <c r="BL144" s="401"/>
      <c r="BM144" s="401"/>
      <c r="BN144" s="401"/>
      <c r="BO144" s="401"/>
      <c r="BP144" s="401"/>
      <c r="BQ144" s="401"/>
      <c r="BR144" s="401"/>
      <c r="BS144" s="401"/>
      <c r="BT144" s="401"/>
      <c r="BU144" s="401"/>
      <c r="BV144" s="401"/>
      <c r="BW144" s="401"/>
      <c r="BX144" s="401"/>
      <c r="BY144" s="401"/>
      <c r="BZ144" s="401"/>
      <c r="CA144" s="450"/>
      <c r="CB144" s="46"/>
    </row>
    <row r="145" spans="5:80" s="1" customFormat="1" ht="15" customHeight="1" x14ac:dyDescent="0.15">
      <c r="E145" s="432"/>
      <c r="F145" s="439"/>
      <c r="G145" s="171"/>
      <c r="H145" s="171"/>
      <c r="I145" s="171"/>
      <c r="J145" s="171"/>
      <c r="K145" s="171"/>
      <c r="L145" s="171"/>
      <c r="M145" s="171"/>
      <c r="N145" s="171"/>
      <c r="O145" s="172"/>
      <c r="P145" s="419"/>
      <c r="Q145" s="420"/>
      <c r="R145" s="420"/>
      <c r="S145" s="420"/>
      <c r="T145" s="420"/>
      <c r="U145" s="420"/>
      <c r="V145" s="420"/>
      <c r="W145" s="420"/>
      <c r="X145" s="420"/>
      <c r="Y145" s="420"/>
      <c r="Z145" s="420"/>
      <c r="AA145" s="420"/>
      <c r="AB145" s="420"/>
      <c r="AC145" s="420"/>
      <c r="AD145" s="420"/>
      <c r="AE145" s="420"/>
      <c r="AF145" s="420"/>
      <c r="AG145" s="420"/>
      <c r="AH145" s="420"/>
      <c r="AI145" s="420"/>
      <c r="AJ145" s="420"/>
      <c r="AK145" s="420"/>
      <c r="AL145" s="420"/>
      <c r="AM145" s="420"/>
      <c r="AN145" s="420"/>
      <c r="AO145" s="420"/>
      <c r="AP145" s="420"/>
      <c r="AQ145" s="170"/>
      <c r="AR145" s="171"/>
      <c r="AS145" s="171"/>
      <c r="AT145" s="171"/>
      <c r="AU145" s="171"/>
      <c r="AV145" s="171"/>
      <c r="AW145" s="171"/>
      <c r="AX145" s="171"/>
      <c r="AY145" s="171"/>
      <c r="AZ145" s="172"/>
      <c r="BA145" s="403"/>
      <c r="BB145" s="404"/>
      <c r="BC145" s="404"/>
      <c r="BD145" s="404"/>
      <c r="BE145" s="404"/>
      <c r="BF145" s="404"/>
      <c r="BG145" s="404"/>
      <c r="BH145" s="404"/>
      <c r="BI145" s="404"/>
      <c r="BJ145" s="404"/>
      <c r="BK145" s="404"/>
      <c r="BL145" s="404"/>
      <c r="BM145" s="404"/>
      <c r="BN145" s="404"/>
      <c r="BO145" s="404"/>
      <c r="BP145" s="404"/>
      <c r="BQ145" s="404"/>
      <c r="BR145" s="404"/>
      <c r="BS145" s="404"/>
      <c r="BT145" s="404"/>
      <c r="BU145" s="404"/>
      <c r="BV145" s="404"/>
      <c r="BW145" s="404"/>
      <c r="BX145" s="404"/>
      <c r="BY145" s="404"/>
      <c r="BZ145" s="404"/>
      <c r="CA145" s="447"/>
      <c r="CB145" s="46"/>
    </row>
    <row r="146" spans="5:80" s="1" customFormat="1" ht="15" customHeight="1" thickBot="1" x14ac:dyDescent="0.2">
      <c r="E146" s="451"/>
      <c r="F146" s="440"/>
      <c r="G146" s="174"/>
      <c r="H146" s="174"/>
      <c r="I146" s="174"/>
      <c r="J146" s="174"/>
      <c r="K146" s="174"/>
      <c r="L146" s="174"/>
      <c r="M146" s="174"/>
      <c r="N146" s="174"/>
      <c r="O146" s="175"/>
      <c r="P146" s="364"/>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173"/>
      <c r="AR146" s="174"/>
      <c r="AS146" s="174"/>
      <c r="AT146" s="174"/>
      <c r="AU146" s="174"/>
      <c r="AV146" s="174"/>
      <c r="AW146" s="174"/>
      <c r="AX146" s="174"/>
      <c r="AY146" s="174"/>
      <c r="AZ146" s="175"/>
      <c r="BA146" s="406"/>
      <c r="BB146" s="407"/>
      <c r="BC146" s="407"/>
      <c r="BD146" s="407"/>
      <c r="BE146" s="407"/>
      <c r="BF146" s="407"/>
      <c r="BG146" s="407"/>
      <c r="BH146" s="407"/>
      <c r="BI146" s="407"/>
      <c r="BJ146" s="407"/>
      <c r="BK146" s="407"/>
      <c r="BL146" s="407"/>
      <c r="BM146" s="407"/>
      <c r="BN146" s="407"/>
      <c r="BO146" s="407"/>
      <c r="BP146" s="407"/>
      <c r="BQ146" s="407"/>
      <c r="BR146" s="407"/>
      <c r="BS146" s="407"/>
      <c r="BT146" s="407"/>
      <c r="BU146" s="407"/>
      <c r="BV146" s="407"/>
      <c r="BW146" s="407"/>
      <c r="BX146" s="407"/>
      <c r="BY146" s="407"/>
      <c r="BZ146" s="407"/>
      <c r="CA146" s="448"/>
      <c r="CB146" s="46"/>
    </row>
    <row r="147" spans="5:80" s="1" customFormat="1" ht="15" customHeight="1" thickTop="1" x14ac:dyDescent="0.15">
      <c r="E147" s="432" t="s">
        <v>307</v>
      </c>
      <c r="F147" s="449" t="s">
        <v>384</v>
      </c>
      <c r="G147" s="329"/>
      <c r="H147" s="329"/>
      <c r="I147" s="329"/>
      <c r="J147" s="329"/>
      <c r="K147" s="329"/>
      <c r="L147" s="329"/>
      <c r="M147" s="329"/>
      <c r="N147" s="329"/>
      <c r="O147" s="330"/>
      <c r="P147" s="376"/>
      <c r="Q147" s="377"/>
      <c r="R147" s="377"/>
      <c r="S147" s="377"/>
      <c r="T147" s="377"/>
      <c r="U147" s="377"/>
      <c r="V147" s="377"/>
      <c r="W147" s="377"/>
      <c r="X147" s="377"/>
      <c r="Y147" s="377"/>
      <c r="Z147" s="377"/>
      <c r="AA147" s="377"/>
      <c r="AB147" s="377"/>
      <c r="AC147" s="377"/>
      <c r="AD147" s="377"/>
      <c r="AE147" s="377"/>
      <c r="AF147" s="377"/>
      <c r="AG147" s="377"/>
      <c r="AH147" s="377"/>
      <c r="AI147" s="377"/>
      <c r="AJ147" s="377"/>
      <c r="AK147" s="377"/>
      <c r="AL147" s="377"/>
      <c r="AM147" s="377"/>
      <c r="AN147" s="377"/>
      <c r="AO147" s="377"/>
      <c r="AP147" s="377"/>
      <c r="AQ147" s="377"/>
      <c r="AR147" s="377"/>
      <c r="AS147" s="377"/>
      <c r="AT147" s="377"/>
      <c r="AU147" s="377"/>
      <c r="AV147" s="377"/>
      <c r="AW147" s="377"/>
      <c r="AX147" s="377"/>
      <c r="AY147" s="377"/>
      <c r="AZ147" s="377"/>
      <c r="BA147" s="377"/>
      <c r="BB147" s="377"/>
      <c r="BC147" s="377"/>
      <c r="BD147" s="377"/>
      <c r="BE147" s="377"/>
      <c r="BF147" s="377"/>
      <c r="BG147" s="377"/>
      <c r="BH147" s="377"/>
      <c r="BI147" s="377"/>
      <c r="BJ147" s="377"/>
      <c r="BK147" s="377"/>
      <c r="BL147" s="377"/>
      <c r="BM147" s="377"/>
      <c r="BN147" s="377"/>
      <c r="BO147" s="377"/>
      <c r="BP147" s="377"/>
      <c r="BQ147" s="377"/>
      <c r="BR147" s="377"/>
      <c r="BS147" s="377"/>
      <c r="BT147" s="377"/>
      <c r="BU147" s="377"/>
      <c r="BV147" s="377"/>
      <c r="BW147" s="377"/>
      <c r="BX147" s="377"/>
      <c r="BY147" s="378"/>
      <c r="BZ147" s="385" t="s">
        <v>264</v>
      </c>
      <c r="CA147" s="459"/>
      <c r="CB147" s="46"/>
    </row>
    <row r="148" spans="5:80" s="1" customFormat="1" ht="15" customHeight="1" x14ac:dyDescent="0.15">
      <c r="E148" s="432"/>
      <c r="F148" s="452"/>
      <c r="G148" s="332"/>
      <c r="H148" s="332"/>
      <c r="I148" s="332"/>
      <c r="J148" s="332"/>
      <c r="K148" s="332"/>
      <c r="L148" s="332"/>
      <c r="M148" s="332"/>
      <c r="N148" s="332"/>
      <c r="O148" s="333"/>
      <c r="P148" s="379"/>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c r="AZ148" s="380"/>
      <c r="BA148" s="380"/>
      <c r="BB148" s="380"/>
      <c r="BC148" s="380"/>
      <c r="BD148" s="380"/>
      <c r="BE148" s="380"/>
      <c r="BF148" s="380"/>
      <c r="BG148" s="380"/>
      <c r="BH148" s="380"/>
      <c r="BI148" s="380"/>
      <c r="BJ148" s="380"/>
      <c r="BK148" s="380"/>
      <c r="BL148" s="380"/>
      <c r="BM148" s="380"/>
      <c r="BN148" s="380"/>
      <c r="BO148" s="380"/>
      <c r="BP148" s="380"/>
      <c r="BQ148" s="380"/>
      <c r="BR148" s="380"/>
      <c r="BS148" s="380"/>
      <c r="BT148" s="380"/>
      <c r="BU148" s="380"/>
      <c r="BV148" s="380"/>
      <c r="BW148" s="380"/>
      <c r="BX148" s="380"/>
      <c r="BY148" s="381"/>
      <c r="BZ148" s="387">
        <f>LEN(P147)</f>
        <v>0</v>
      </c>
      <c r="CA148" s="460"/>
      <c r="CB148" s="46"/>
    </row>
    <row r="149" spans="5:80" s="1" customFormat="1" ht="15" customHeight="1" thickBot="1" x14ac:dyDescent="0.2">
      <c r="E149" s="432"/>
      <c r="F149" s="453"/>
      <c r="G149" s="454"/>
      <c r="H149" s="454"/>
      <c r="I149" s="454"/>
      <c r="J149" s="454"/>
      <c r="K149" s="454"/>
      <c r="L149" s="454"/>
      <c r="M149" s="454"/>
      <c r="N149" s="454"/>
      <c r="O149" s="455"/>
      <c r="P149" s="456"/>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c r="BF149" s="457"/>
      <c r="BG149" s="457"/>
      <c r="BH149" s="457"/>
      <c r="BI149" s="457"/>
      <c r="BJ149" s="457"/>
      <c r="BK149" s="457"/>
      <c r="BL149" s="457"/>
      <c r="BM149" s="457"/>
      <c r="BN149" s="457"/>
      <c r="BO149" s="457"/>
      <c r="BP149" s="457"/>
      <c r="BQ149" s="457"/>
      <c r="BR149" s="457"/>
      <c r="BS149" s="457"/>
      <c r="BT149" s="457"/>
      <c r="BU149" s="457"/>
      <c r="BV149" s="457"/>
      <c r="BW149" s="457"/>
      <c r="BX149" s="457"/>
      <c r="BY149" s="458"/>
      <c r="BZ149" s="461"/>
      <c r="CA149" s="462"/>
      <c r="CB149" s="46"/>
    </row>
    <row r="150" spans="5:80" s="1" customFormat="1" ht="15" customHeight="1" thickTop="1" x14ac:dyDescent="0.15">
      <c r="E150" s="432"/>
      <c r="F150" s="439" t="s">
        <v>385</v>
      </c>
      <c r="G150" s="171"/>
      <c r="H150" s="171"/>
      <c r="I150" s="171"/>
      <c r="J150" s="171"/>
      <c r="K150" s="171"/>
      <c r="L150" s="171"/>
      <c r="M150" s="171"/>
      <c r="N150" s="171"/>
      <c r="O150" s="172"/>
      <c r="P150" s="419"/>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20"/>
      <c r="AO150" s="420"/>
      <c r="AP150" s="420"/>
      <c r="AQ150" s="443" t="s">
        <v>386</v>
      </c>
      <c r="AR150" s="437"/>
      <c r="AS150" s="437"/>
      <c r="AT150" s="437"/>
      <c r="AU150" s="437"/>
      <c r="AV150" s="437"/>
      <c r="AW150" s="437"/>
      <c r="AX150" s="437"/>
      <c r="AY150" s="437"/>
      <c r="AZ150" s="438"/>
      <c r="BA150" s="403"/>
      <c r="BB150" s="404"/>
      <c r="BC150" s="404"/>
      <c r="BD150" s="404"/>
      <c r="BE150" s="404"/>
      <c r="BF150" s="404"/>
      <c r="BG150" s="404"/>
      <c r="BH150" s="404"/>
      <c r="BI150" s="404"/>
      <c r="BJ150" s="404"/>
      <c r="BK150" s="404"/>
      <c r="BL150" s="404"/>
      <c r="BM150" s="404"/>
      <c r="BN150" s="404"/>
      <c r="BO150" s="404"/>
      <c r="BP150" s="404"/>
      <c r="BQ150" s="404"/>
      <c r="BR150" s="404"/>
      <c r="BS150" s="404"/>
      <c r="BT150" s="404"/>
      <c r="BU150" s="404"/>
      <c r="BV150" s="404"/>
      <c r="BW150" s="404"/>
      <c r="BX150" s="404"/>
      <c r="BY150" s="404"/>
      <c r="BZ150" s="404"/>
      <c r="CA150" s="447"/>
      <c r="CB150" s="46"/>
    </row>
    <row r="151" spans="5:80" s="1" customFormat="1" ht="15" customHeight="1" x14ac:dyDescent="0.15">
      <c r="E151" s="432"/>
      <c r="F151" s="439"/>
      <c r="G151" s="171"/>
      <c r="H151" s="171"/>
      <c r="I151" s="171"/>
      <c r="J151" s="171"/>
      <c r="K151" s="171"/>
      <c r="L151" s="171"/>
      <c r="M151" s="171"/>
      <c r="N151" s="171"/>
      <c r="O151" s="172"/>
      <c r="P151" s="419"/>
      <c r="Q151" s="420"/>
      <c r="R151" s="420"/>
      <c r="S151" s="420"/>
      <c r="T151" s="420"/>
      <c r="U151" s="420"/>
      <c r="V151" s="420"/>
      <c r="W151" s="420"/>
      <c r="X151" s="420"/>
      <c r="Y151" s="420"/>
      <c r="Z151" s="420"/>
      <c r="AA151" s="420"/>
      <c r="AB151" s="420"/>
      <c r="AC151" s="420"/>
      <c r="AD151" s="420"/>
      <c r="AE151" s="420"/>
      <c r="AF151" s="420"/>
      <c r="AG151" s="420"/>
      <c r="AH151" s="420"/>
      <c r="AI151" s="420"/>
      <c r="AJ151" s="420"/>
      <c r="AK151" s="420"/>
      <c r="AL151" s="420"/>
      <c r="AM151" s="420"/>
      <c r="AN151" s="420"/>
      <c r="AO151" s="420"/>
      <c r="AP151" s="420"/>
      <c r="AQ151" s="170"/>
      <c r="AR151" s="171"/>
      <c r="AS151" s="171"/>
      <c r="AT151" s="171"/>
      <c r="AU151" s="171"/>
      <c r="AV151" s="171"/>
      <c r="AW151" s="171"/>
      <c r="AX151" s="171"/>
      <c r="AY151" s="171"/>
      <c r="AZ151" s="172"/>
      <c r="BA151" s="403"/>
      <c r="BB151" s="404"/>
      <c r="BC151" s="404"/>
      <c r="BD151" s="404"/>
      <c r="BE151" s="404"/>
      <c r="BF151" s="404"/>
      <c r="BG151" s="404"/>
      <c r="BH151" s="404"/>
      <c r="BI151" s="404"/>
      <c r="BJ151" s="404"/>
      <c r="BK151" s="404"/>
      <c r="BL151" s="404"/>
      <c r="BM151" s="404"/>
      <c r="BN151" s="404"/>
      <c r="BO151" s="404"/>
      <c r="BP151" s="404"/>
      <c r="BQ151" s="404"/>
      <c r="BR151" s="404"/>
      <c r="BS151" s="404"/>
      <c r="BT151" s="404"/>
      <c r="BU151" s="404"/>
      <c r="BV151" s="404"/>
      <c r="BW151" s="404"/>
      <c r="BX151" s="404"/>
      <c r="BY151" s="404"/>
      <c r="BZ151" s="404"/>
      <c r="CA151" s="447"/>
      <c r="CB151" s="46"/>
    </row>
    <row r="152" spans="5:80" s="1" customFormat="1" ht="15" customHeight="1" x14ac:dyDescent="0.15">
      <c r="E152" s="432"/>
      <c r="F152" s="440"/>
      <c r="G152" s="174"/>
      <c r="H152" s="174"/>
      <c r="I152" s="174"/>
      <c r="J152" s="174"/>
      <c r="K152" s="174"/>
      <c r="L152" s="174"/>
      <c r="M152" s="174"/>
      <c r="N152" s="174"/>
      <c r="O152" s="175"/>
      <c r="P152" s="364"/>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365"/>
      <c r="AL152" s="365"/>
      <c r="AM152" s="365"/>
      <c r="AN152" s="365"/>
      <c r="AO152" s="365"/>
      <c r="AP152" s="365"/>
      <c r="AQ152" s="173"/>
      <c r="AR152" s="174"/>
      <c r="AS152" s="174"/>
      <c r="AT152" s="174"/>
      <c r="AU152" s="174"/>
      <c r="AV152" s="174"/>
      <c r="AW152" s="174"/>
      <c r="AX152" s="174"/>
      <c r="AY152" s="174"/>
      <c r="AZ152" s="175"/>
      <c r="BA152" s="406"/>
      <c r="BB152" s="407"/>
      <c r="BC152" s="407"/>
      <c r="BD152" s="407"/>
      <c r="BE152" s="407"/>
      <c r="BF152" s="407"/>
      <c r="BG152" s="407"/>
      <c r="BH152" s="407"/>
      <c r="BI152" s="407"/>
      <c r="BJ152" s="407"/>
      <c r="BK152" s="407"/>
      <c r="BL152" s="407"/>
      <c r="BM152" s="407"/>
      <c r="BN152" s="407"/>
      <c r="BO152" s="407"/>
      <c r="BP152" s="407"/>
      <c r="BQ152" s="407"/>
      <c r="BR152" s="407"/>
      <c r="BS152" s="407"/>
      <c r="BT152" s="407"/>
      <c r="BU152" s="407"/>
      <c r="BV152" s="407"/>
      <c r="BW152" s="407"/>
      <c r="BX152" s="407"/>
      <c r="BY152" s="407"/>
      <c r="BZ152" s="407"/>
      <c r="CA152" s="448"/>
      <c r="CB152" s="46"/>
    </row>
    <row r="153" spans="5:80" s="1" customFormat="1" ht="15" customHeight="1" x14ac:dyDescent="0.15">
      <c r="E153" s="432"/>
      <c r="F153" s="449" t="s">
        <v>308</v>
      </c>
      <c r="G153" s="168"/>
      <c r="H153" s="168"/>
      <c r="I153" s="168"/>
      <c r="J153" s="168"/>
      <c r="K153" s="168"/>
      <c r="L153" s="168"/>
      <c r="M153" s="168"/>
      <c r="N153" s="168"/>
      <c r="O153" s="169"/>
      <c r="P153" s="361"/>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167" t="s">
        <v>309</v>
      </c>
      <c r="AR153" s="168"/>
      <c r="AS153" s="168"/>
      <c r="AT153" s="168"/>
      <c r="AU153" s="168"/>
      <c r="AV153" s="168"/>
      <c r="AW153" s="168"/>
      <c r="AX153" s="168"/>
      <c r="AY153" s="168"/>
      <c r="AZ153" s="169"/>
      <c r="BA153" s="400"/>
      <c r="BB153" s="401"/>
      <c r="BC153" s="401"/>
      <c r="BD153" s="401"/>
      <c r="BE153" s="401"/>
      <c r="BF153" s="401"/>
      <c r="BG153" s="401"/>
      <c r="BH153" s="401"/>
      <c r="BI153" s="401"/>
      <c r="BJ153" s="401"/>
      <c r="BK153" s="401"/>
      <c r="BL153" s="401"/>
      <c r="BM153" s="401"/>
      <c r="BN153" s="401"/>
      <c r="BO153" s="401"/>
      <c r="BP153" s="401"/>
      <c r="BQ153" s="401"/>
      <c r="BR153" s="401"/>
      <c r="BS153" s="401"/>
      <c r="BT153" s="401"/>
      <c r="BU153" s="401"/>
      <c r="BV153" s="401"/>
      <c r="BW153" s="401"/>
      <c r="BX153" s="401"/>
      <c r="BY153" s="401"/>
      <c r="BZ153" s="401"/>
      <c r="CA153" s="450"/>
      <c r="CB153" s="46"/>
    </row>
    <row r="154" spans="5:80" s="1" customFormat="1" ht="15" customHeight="1" x14ac:dyDescent="0.15">
      <c r="E154" s="432"/>
      <c r="F154" s="439"/>
      <c r="G154" s="171"/>
      <c r="H154" s="171"/>
      <c r="I154" s="171"/>
      <c r="J154" s="171"/>
      <c r="K154" s="171"/>
      <c r="L154" s="171"/>
      <c r="M154" s="171"/>
      <c r="N154" s="171"/>
      <c r="O154" s="172"/>
      <c r="P154" s="419"/>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420"/>
      <c r="AL154" s="420"/>
      <c r="AM154" s="420"/>
      <c r="AN154" s="420"/>
      <c r="AO154" s="420"/>
      <c r="AP154" s="420"/>
      <c r="AQ154" s="170"/>
      <c r="AR154" s="171"/>
      <c r="AS154" s="171"/>
      <c r="AT154" s="171"/>
      <c r="AU154" s="171"/>
      <c r="AV154" s="171"/>
      <c r="AW154" s="171"/>
      <c r="AX154" s="171"/>
      <c r="AY154" s="171"/>
      <c r="AZ154" s="172"/>
      <c r="BA154" s="403"/>
      <c r="BB154" s="404"/>
      <c r="BC154" s="404"/>
      <c r="BD154" s="404"/>
      <c r="BE154" s="404"/>
      <c r="BF154" s="404"/>
      <c r="BG154" s="404"/>
      <c r="BH154" s="404"/>
      <c r="BI154" s="404"/>
      <c r="BJ154" s="404"/>
      <c r="BK154" s="404"/>
      <c r="BL154" s="404"/>
      <c r="BM154" s="404"/>
      <c r="BN154" s="404"/>
      <c r="BO154" s="404"/>
      <c r="BP154" s="404"/>
      <c r="BQ154" s="404"/>
      <c r="BR154" s="404"/>
      <c r="BS154" s="404"/>
      <c r="BT154" s="404"/>
      <c r="BU154" s="404"/>
      <c r="BV154" s="404"/>
      <c r="BW154" s="404"/>
      <c r="BX154" s="404"/>
      <c r="BY154" s="404"/>
      <c r="BZ154" s="404"/>
      <c r="CA154" s="447"/>
      <c r="CB154" s="46"/>
    </row>
    <row r="155" spans="5:80" s="1" customFormat="1" ht="15" customHeight="1" thickBot="1" x14ac:dyDescent="0.2">
      <c r="E155" s="451"/>
      <c r="F155" s="440"/>
      <c r="G155" s="174"/>
      <c r="H155" s="174"/>
      <c r="I155" s="174"/>
      <c r="J155" s="174"/>
      <c r="K155" s="174"/>
      <c r="L155" s="174"/>
      <c r="M155" s="174"/>
      <c r="N155" s="174"/>
      <c r="O155" s="175"/>
      <c r="P155" s="364"/>
      <c r="Q155" s="365"/>
      <c r="R155" s="365"/>
      <c r="S155" s="365"/>
      <c r="T155" s="365"/>
      <c r="U155" s="365"/>
      <c r="V155" s="365"/>
      <c r="W155" s="365"/>
      <c r="X155" s="365"/>
      <c r="Y155" s="365"/>
      <c r="Z155" s="365"/>
      <c r="AA155" s="365"/>
      <c r="AB155" s="365"/>
      <c r="AC155" s="365"/>
      <c r="AD155" s="365"/>
      <c r="AE155" s="365"/>
      <c r="AF155" s="365"/>
      <c r="AG155" s="365"/>
      <c r="AH155" s="365"/>
      <c r="AI155" s="365"/>
      <c r="AJ155" s="365"/>
      <c r="AK155" s="365"/>
      <c r="AL155" s="365"/>
      <c r="AM155" s="365"/>
      <c r="AN155" s="365"/>
      <c r="AO155" s="365"/>
      <c r="AP155" s="365"/>
      <c r="AQ155" s="173"/>
      <c r="AR155" s="174"/>
      <c r="AS155" s="174"/>
      <c r="AT155" s="174"/>
      <c r="AU155" s="174"/>
      <c r="AV155" s="174"/>
      <c r="AW155" s="174"/>
      <c r="AX155" s="174"/>
      <c r="AY155" s="174"/>
      <c r="AZ155" s="175"/>
      <c r="BA155" s="406"/>
      <c r="BB155" s="407"/>
      <c r="BC155" s="407"/>
      <c r="BD155" s="407"/>
      <c r="BE155" s="407"/>
      <c r="BF155" s="407"/>
      <c r="BG155" s="407"/>
      <c r="BH155" s="407"/>
      <c r="BI155" s="407"/>
      <c r="BJ155" s="407"/>
      <c r="BK155" s="407"/>
      <c r="BL155" s="407"/>
      <c r="BM155" s="407"/>
      <c r="BN155" s="407"/>
      <c r="BO155" s="407"/>
      <c r="BP155" s="407"/>
      <c r="BQ155" s="407"/>
      <c r="BR155" s="407"/>
      <c r="BS155" s="407"/>
      <c r="BT155" s="407"/>
      <c r="BU155" s="407"/>
      <c r="BV155" s="407"/>
      <c r="BW155" s="407"/>
      <c r="BX155" s="407"/>
      <c r="BY155" s="407"/>
      <c r="BZ155" s="407"/>
      <c r="CA155" s="448"/>
      <c r="CB155" s="46"/>
    </row>
    <row r="156" spans="5:80" s="1" customFormat="1" ht="15" customHeight="1" thickTop="1" x14ac:dyDescent="0.15">
      <c r="E156" s="431" t="s">
        <v>310</v>
      </c>
      <c r="F156" s="449" t="s">
        <v>387</v>
      </c>
      <c r="G156" s="329"/>
      <c r="H156" s="329"/>
      <c r="I156" s="329"/>
      <c r="J156" s="329"/>
      <c r="K156" s="329"/>
      <c r="L156" s="329"/>
      <c r="M156" s="329"/>
      <c r="N156" s="329"/>
      <c r="O156" s="330"/>
      <c r="P156" s="376"/>
      <c r="Q156" s="377"/>
      <c r="R156" s="377"/>
      <c r="S156" s="377"/>
      <c r="T156" s="377"/>
      <c r="U156" s="377"/>
      <c r="V156" s="377"/>
      <c r="W156" s="377"/>
      <c r="X156" s="377"/>
      <c r="Y156" s="377"/>
      <c r="Z156" s="377"/>
      <c r="AA156" s="377"/>
      <c r="AB156" s="377"/>
      <c r="AC156" s="377"/>
      <c r="AD156" s="377"/>
      <c r="AE156" s="377"/>
      <c r="AF156" s="377"/>
      <c r="AG156" s="377"/>
      <c r="AH156" s="377"/>
      <c r="AI156" s="377"/>
      <c r="AJ156" s="377"/>
      <c r="AK156" s="377"/>
      <c r="AL156" s="377"/>
      <c r="AM156" s="377"/>
      <c r="AN156" s="377"/>
      <c r="AO156" s="377"/>
      <c r="AP156" s="377"/>
      <c r="AQ156" s="377"/>
      <c r="AR156" s="377"/>
      <c r="AS156" s="377"/>
      <c r="AT156" s="377"/>
      <c r="AU156" s="377"/>
      <c r="AV156" s="377"/>
      <c r="AW156" s="377"/>
      <c r="AX156" s="377"/>
      <c r="AY156" s="377"/>
      <c r="AZ156" s="377"/>
      <c r="BA156" s="377"/>
      <c r="BB156" s="377"/>
      <c r="BC156" s="377"/>
      <c r="BD156" s="377"/>
      <c r="BE156" s="377"/>
      <c r="BF156" s="377"/>
      <c r="BG156" s="377"/>
      <c r="BH156" s="377"/>
      <c r="BI156" s="377"/>
      <c r="BJ156" s="377"/>
      <c r="BK156" s="377"/>
      <c r="BL156" s="377"/>
      <c r="BM156" s="377"/>
      <c r="BN156" s="377"/>
      <c r="BO156" s="377"/>
      <c r="BP156" s="377"/>
      <c r="BQ156" s="377"/>
      <c r="BR156" s="377"/>
      <c r="BS156" s="377"/>
      <c r="BT156" s="377"/>
      <c r="BU156" s="377"/>
      <c r="BV156" s="377"/>
      <c r="BW156" s="377"/>
      <c r="BX156" s="377"/>
      <c r="BY156" s="378"/>
      <c r="BZ156" s="385" t="s">
        <v>264</v>
      </c>
      <c r="CA156" s="459"/>
      <c r="CB156" s="46"/>
    </row>
    <row r="157" spans="5:80" s="1" customFormat="1" ht="15" customHeight="1" x14ac:dyDescent="0.15">
      <c r="E157" s="432"/>
      <c r="F157" s="452"/>
      <c r="G157" s="332"/>
      <c r="H157" s="332"/>
      <c r="I157" s="332"/>
      <c r="J157" s="332"/>
      <c r="K157" s="332"/>
      <c r="L157" s="332"/>
      <c r="M157" s="332"/>
      <c r="N157" s="332"/>
      <c r="O157" s="333"/>
      <c r="P157" s="379"/>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BI157" s="380"/>
      <c r="BJ157" s="380"/>
      <c r="BK157" s="380"/>
      <c r="BL157" s="380"/>
      <c r="BM157" s="380"/>
      <c r="BN157" s="380"/>
      <c r="BO157" s="380"/>
      <c r="BP157" s="380"/>
      <c r="BQ157" s="380"/>
      <c r="BR157" s="380"/>
      <c r="BS157" s="380"/>
      <c r="BT157" s="380"/>
      <c r="BU157" s="380"/>
      <c r="BV157" s="380"/>
      <c r="BW157" s="380"/>
      <c r="BX157" s="380"/>
      <c r="BY157" s="381"/>
      <c r="BZ157" s="387">
        <f>LEN(P156)</f>
        <v>0</v>
      </c>
      <c r="CA157" s="460"/>
      <c r="CB157" s="46"/>
    </row>
    <row r="158" spans="5:80" s="1" customFormat="1" ht="15" customHeight="1" thickBot="1" x14ac:dyDescent="0.2">
      <c r="E158" s="432"/>
      <c r="F158" s="453"/>
      <c r="G158" s="454"/>
      <c r="H158" s="454"/>
      <c r="I158" s="454"/>
      <c r="J158" s="454"/>
      <c r="K158" s="454"/>
      <c r="L158" s="454"/>
      <c r="M158" s="454"/>
      <c r="N158" s="454"/>
      <c r="O158" s="455"/>
      <c r="P158" s="456"/>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c r="AS158" s="457"/>
      <c r="AT158" s="457"/>
      <c r="AU158" s="457"/>
      <c r="AV158" s="457"/>
      <c r="AW158" s="457"/>
      <c r="AX158" s="457"/>
      <c r="AY158" s="457"/>
      <c r="AZ158" s="457"/>
      <c r="BA158" s="457"/>
      <c r="BB158" s="457"/>
      <c r="BC158" s="457"/>
      <c r="BD158" s="457"/>
      <c r="BE158" s="457"/>
      <c r="BF158" s="457"/>
      <c r="BG158" s="457"/>
      <c r="BH158" s="457"/>
      <c r="BI158" s="457"/>
      <c r="BJ158" s="457"/>
      <c r="BK158" s="457"/>
      <c r="BL158" s="457"/>
      <c r="BM158" s="457"/>
      <c r="BN158" s="457"/>
      <c r="BO158" s="457"/>
      <c r="BP158" s="457"/>
      <c r="BQ158" s="457"/>
      <c r="BR158" s="457"/>
      <c r="BS158" s="457"/>
      <c r="BT158" s="457"/>
      <c r="BU158" s="457"/>
      <c r="BV158" s="457"/>
      <c r="BW158" s="457"/>
      <c r="BX158" s="457"/>
      <c r="BY158" s="458"/>
      <c r="BZ158" s="461"/>
      <c r="CA158" s="462"/>
      <c r="CB158" s="46"/>
    </row>
    <row r="159" spans="5:80" s="1" customFormat="1" ht="15" customHeight="1" thickTop="1" x14ac:dyDescent="0.15">
      <c r="E159" s="432"/>
      <c r="F159" s="436" t="s">
        <v>388</v>
      </c>
      <c r="G159" s="437"/>
      <c r="H159" s="437"/>
      <c r="I159" s="437"/>
      <c r="J159" s="437"/>
      <c r="K159" s="437"/>
      <c r="L159" s="437"/>
      <c r="M159" s="437"/>
      <c r="N159" s="437"/>
      <c r="O159" s="438"/>
      <c r="P159" s="441"/>
      <c r="Q159" s="442"/>
      <c r="R159" s="442"/>
      <c r="S159" s="442"/>
      <c r="T159" s="442"/>
      <c r="U159" s="442"/>
      <c r="V159" s="442"/>
      <c r="W159" s="442"/>
      <c r="X159" s="442"/>
      <c r="Y159" s="442"/>
      <c r="Z159" s="442"/>
      <c r="AA159" s="442"/>
      <c r="AB159" s="442"/>
      <c r="AC159" s="442"/>
      <c r="AD159" s="442"/>
      <c r="AE159" s="442"/>
      <c r="AF159" s="442"/>
      <c r="AG159" s="442"/>
      <c r="AH159" s="442"/>
      <c r="AI159" s="442"/>
      <c r="AJ159" s="442"/>
      <c r="AK159" s="442"/>
      <c r="AL159" s="442"/>
      <c r="AM159" s="442"/>
      <c r="AN159" s="442"/>
      <c r="AO159" s="442"/>
      <c r="AP159" s="442"/>
      <c r="AQ159" s="443" t="s">
        <v>389</v>
      </c>
      <c r="AR159" s="437"/>
      <c r="AS159" s="437"/>
      <c r="AT159" s="437"/>
      <c r="AU159" s="437"/>
      <c r="AV159" s="437"/>
      <c r="AW159" s="437"/>
      <c r="AX159" s="437"/>
      <c r="AY159" s="437"/>
      <c r="AZ159" s="438"/>
      <c r="BA159" s="444"/>
      <c r="BB159" s="445"/>
      <c r="BC159" s="445"/>
      <c r="BD159" s="445"/>
      <c r="BE159" s="445"/>
      <c r="BF159" s="445"/>
      <c r="BG159" s="445"/>
      <c r="BH159" s="445"/>
      <c r="BI159" s="445"/>
      <c r="BJ159" s="445"/>
      <c r="BK159" s="445"/>
      <c r="BL159" s="445"/>
      <c r="BM159" s="445"/>
      <c r="BN159" s="445"/>
      <c r="BO159" s="445"/>
      <c r="BP159" s="445"/>
      <c r="BQ159" s="445"/>
      <c r="BR159" s="445"/>
      <c r="BS159" s="445"/>
      <c r="BT159" s="445"/>
      <c r="BU159" s="445"/>
      <c r="BV159" s="445"/>
      <c r="BW159" s="445"/>
      <c r="BX159" s="445"/>
      <c r="BY159" s="445"/>
      <c r="BZ159" s="445"/>
      <c r="CA159" s="446"/>
      <c r="CB159" s="46"/>
    </row>
    <row r="160" spans="5:80" s="1" customFormat="1" ht="15" customHeight="1" x14ac:dyDescent="0.15">
      <c r="E160" s="432"/>
      <c r="F160" s="439"/>
      <c r="G160" s="171"/>
      <c r="H160" s="171"/>
      <c r="I160" s="171"/>
      <c r="J160" s="171"/>
      <c r="K160" s="171"/>
      <c r="L160" s="171"/>
      <c r="M160" s="171"/>
      <c r="N160" s="171"/>
      <c r="O160" s="172"/>
      <c r="P160" s="419"/>
      <c r="Q160" s="420"/>
      <c r="R160" s="420"/>
      <c r="S160" s="420"/>
      <c r="T160" s="420"/>
      <c r="U160" s="420"/>
      <c r="V160" s="420"/>
      <c r="W160" s="420"/>
      <c r="X160" s="420"/>
      <c r="Y160" s="420"/>
      <c r="Z160" s="420"/>
      <c r="AA160" s="420"/>
      <c r="AB160" s="420"/>
      <c r="AC160" s="420"/>
      <c r="AD160" s="420"/>
      <c r="AE160" s="420"/>
      <c r="AF160" s="420"/>
      <c r="AG160" s="420"/>
      <c r="AH160" s="420"/>
      <c r="AI160" s="420"/>
      <c r="AJ160" s="420"/>
      <c r="AK160" s="420"/>
      <c r="AL160" s="420"/>
      <c r="AM160" s="420"/>
      <c r="AN160" s="420"/>
      <c r="AO160" s="420"/>
      <c r="AP160" s="420"/>
      <c r="AQ160" s="170"/>
      <c r="AR160" s="171"/>
      <c r="AS160" s="171"/>
      <c r="AT160" s="171"/>
      <c r="AU160" s="171"/>
      <c r="AV160" s="171"/>
      <c r="AW160" s="171"/>
      <c r="AX160" s="171"/>
      <c r="AY160" s="171"/>
      <c r="AZ160" s="172"/>
      <c r="BA160" s="403"/>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447"/>
      <c r="CB160" s="46"/>
    </row>
    <row r="161" spans="1:84" ht="15" customHeight="1" x14ac:dyDescent="0.15">
      <c r="E161" s="432"/>
      <c r="F161" s="440"/>
      <c r="G161" s="174"/>
      <c r="H161" s="174"/>
      <c r="I161" s="174"/>
      <c r="J161" s="174"/>
      <c r="K161" s="174"/>
      <c r="L161" s="174"/>
      <c r="M161" s="174"/>
      <c r="N161" s="174"/>
      <c r="O161" s="175"/>
      <c r="P161" s="364"/>
      <c r="Q161" s="365"/>
      <c r="R161" s="365"/>
      <c r="S161" s="365"/>
      <c r="T161" s="365"/>
      <c r="U161" s="365"/>
      <c r="V161" s="365"/>
      <c r="W161" s="365"/>
      <c r="X161" s="365"/>
      <c r="Y161" s="365"/>
      <c r="Z161" s="365"/>
      <c r="AA161" s="365"/>
      <c r="AB161" s="365"/>
      <c r="AC161" s="365"/>
      <c r="AD161" s="365"/>
      <c r="AE161" s="365"/>
      <c r="AF161" s="365"/>
      <c r="AG161" s="365"/>
      <c r="AH161" s="365"/>
      <c r="AI161" s="365"/>
      <c r="AJ161" s="365"/>
      <c r="AK161" s="365"/>
      <c r="AL161" s="365"/>
      <c r="AM161" s="365"/>
      <c r="AN161" s="365"/>
      <c r="AO161" s="365"/>
      <c r="AP161" s="365"/>
      <c r="AQ161" s="173"/>
      <c r="AR161" s="174"/>
      <c r="AS161" s="174"/>
      <c r="AT161" s="174"/>
      <c r="AU161" s="174"/>
      <c r="AV161" s="174"/>
      <c r="AW161" s="174"/>
      <c r="AX161" s="174"/>
      <c r="AY161" s="174"/>
      <c r="AZ161" s="175"/>
      <c r="BA161" s="406"/>
      <c r="BB161" s="407"/>
      <c r="BC161" s="407"/>
      <c r="BD161" s="407"/>
      <c r="BE161" s="407"/>
      <c r="BF161" s="407"/>
      <c r="BG161" s="407"/>
      <c r="BH161" s="407"/>
      <c r="BI161" s="407"/>
      <c r="BJ161" s="407"/>
      <c r="BK161" s="407"/>
      <c r="BL161" s="407"/>
      <c r="BM161" s="407"/>
      <c r="BN161" s="407"/>
      <c r="BO161" s="407"/>
      <c r="BP161" s="407"/>
      <c r="BQ161" s="407"/>
      <c r="BR161" s="407"/>
      <c r="BS161" s="407"/>
      <c r="BT161" s="407"/>
      <c r="BU161" s="407"/>
      <c r="BV161" s="407"/>
      <c r="BW161" s="407"/>
      <c r="BX161" s="407"/>
      <c r="BY161" s="407"/>
      <c r="BZ161" s="407"/>
      <c r="CA161" s="448"/>
      <c r="CB161" s="46"/>
    </row>
    <row r="162" spans="1:84" ht="15" customHeight="1" x14ac:dyDescent="0.15">
      <c r="E162" s="432"/>
      <c r="F162" s="449" t="s">
        <v>311</v>
      </c>
      <c r="G162" s="168"/>
      <c r="H162" s="168"/>
      <c r="I162" s="168"/>
      <c r="J162" s="168"/>
      <c r="K162" s="168"/>
      <c r="L162" s="168"/>
      <c r="M162" s="168"/>
      <c r="N162" s="168"/>
      <c r="O162" s="169"/>
      <c r="P162" s="361"/>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167" t="s">
        <v>312</v>
      </c>
      <c r="AR162" s="168"/>
      <c r="AS162" s="168"/>
      <c r="AT162" s="168"/>
      <c r="AU162" s="168"/>
      <c r="AV162" s="168"/>
      <c r="AW162" s="168"/>
      <c r="AX162" s="168"/>
      <c r="AY162" s="168"/>
      <c r="AZ162" s="169"/>
      <c r="BA162" s="400"/>
      <c r="BB162" s="401"/>
      <c r="BC162" s="401"/>
      <c r="BD162" s="401"/>
      <c r="BE162" s="401"/>
      <c r="BF162" s="401"/>
      <c r="BG162" s="401"/>
      <c r="BH162" s="401"/>
      <c r="BI162" s="401"/>
      <c r="BJ162" s="401"/>
      <c r="BK162" s="401"/>
      <c r="BL162" s="401"/>
      <c r="BM162" s="401"/>
      <c r="BN162" s="401"/>
      <c r="BO162" s="401"/>
      <c r="BP162" s="401"/>
      <c r="BQ162" s="401"/>
      <c r="BR162" s="401"/>
      <c r="BS162" s="401"/>
      <c r="BT162" s="401"/>
      <c r="BU162" s="401"/>
      <c r="BV162" s="401"/>
      <c r="BW162" s="401"/>
      <c r="BX162" s="401"/>
      <c r="BY162" s="401"/>
      <c r="BZ162" s="401"/>
      <c r="CA162" s="450"/>
      <c r="CB162" s="46"/>
    </row>
    <row r="163" spans="1:84" ht="15" customHeight="1" x14ac:dyDescent="0.15">
      <c r="E163" s="432"/>
      <c r="F163" s="439"/>
      <c r="G163" s="171"/>
      <c r="H163" s="171"/>
      <c r="I163" s="171"/>
      <c r="J163" s="171"/>
      <c r="K163" s="171"/>
      <c r="L163" s="171"/>
      <c r="M163" s="171"/>
      <c r="N163" s="171"/>
      <c r="O163" s="172"/>
      <c r="P163" s="419"/>
      <c r="Q163" s="420"/>
      <c r="R163" s="420"/>
      <c r="S163" s="420"/>
      <c r="T163" s="420"/>
      <c r="U163" s="420"/>
      <c r="V163" s="420"/>
      <c r="W163" s="420"/>
      <c r="X163" s="420"/>
      <c r="Y163" s="420"/>
      <c r="Z163" s="420"/>
      <c r="AA163" s="420"/>
      <c r="AB163" s="420"/>
      <c r="AC163" s="420"/>
      <c r="AD163" s="420"/>
      <c r="AE163" s="420"/>
      <c r="AF163" s="420"/>
      <c r="AG163" s="420"/>
      <c r="AH163" s="420"/>
      <c r="AI163" s="420"/>
      <c r="AJ163" s="420"/>
      <c r="AK163" s="420"/>
      <c r="AL163" s="420"/>
      <c r="AM163" s="420"/>
      <c r="AN163" s="420"/>
      <c r="AO163" s="420"/>
      <c r="AP163" s="420"/>
      <c r="AQ163" s="170"/>
      <c r="AR163" s="171"/>
      <c r="AS163" s="171"/>
      <c r="AT163" s="171"/>
      <c r="AU163" s="171"/>
      <c r="AV163" s="171"/>
      <c r="AW163" s="171"/>
      <c r="AX163" s="171"/>
      <c r="AY163" s="171"/>
      <c r="AZ163" s="172"/>
      <c r="BA163" s="403"/>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47"/>
      <c r="CB163" s="46"/>
    </row>
    <row r="164" spans="1:84" ht="15" customHeight="1" thickBot="1" x14ac:dyDescent="0.2">
      <c r="E164" s="451"/>
      <c r="F164" s="440"/>
      <c r="G164" s="174"/>
      <c r="H164" s="174"/>
      <c r="I164" s="174"/>
      <c r="J164" s="174"/>
      <c r="K164" s="174"/>
      <c r="L164" s="174"/>
      <c r="M164" s="174"/>
      <c r="N164" s="174"/>
      <c r="O164" s="175"/>
      <c r="P164" s="364"/>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173"/>
      <c r="AR164" s="174"/>
      <c r="AS164" s="174"/>
      <c r="AT164" s="174"/>
      <c r="AU164" s="174"/>
      <c r="AV164" s="174"/>
      <c r="AW164" s="174"/>
      <c r="AX164" s="174"/>
      <c r="AY164" s="174"/>
      <c r="AZ164" s="175"/>
      <c r="BA164" s="406"/>
      <c r="BB164" s="407"/>
      <c r="BC164" s="407"/>
      <c r="BD164" s="407"/>
      <c r="BE164" s="407"/>
      <c r="BF164" s="407"/>
      <c r="BG164" s="407"/>
      <c r="BH164" s="407"/>
      <c r="BI164" s="407"/>
      <c r="BJ164" s="407"/>
      <c r="BK164" s="407"/>
      <c r="BL164" s="407"/>
      <c r="BM164" s="407"/>
      <c r="BN164" s="407"/>
      <c r="BO164" s="407"/>
      <c r="BP164" s="407"/>
      <c r="BQ164" s="407"/>
      <c r="BR164" s="407"/>
      <c r="BS164" s="407"/>
      <c r="BT164" s="407"/>
      <c r="BU164" s="407"/>
      <c r="BV164" s="407"/>
      <c r="BW164" s="407"/>
      <c r="BX164" s="407"/>
      <c r="BY164" s="407"/>
      <c r="BZ164" s="407"/>
      <c r="CA164" s="448"/>
      <c r="CB164" s="46"/>
    </row>
    <row r="165" spans="1:84" ht="15" customHeight="1" thickTop="1" x14ac:dyDescent="0.15">
      <c r="E165" s="431" t="s">
        <v>313</v>
      </c>
      <c r="F165" s="449" t="s">
        <v>390</v>
      </c>
      <c r="G165" s="329"/>
      <c r="H165" s="329"/>
      <c r="I165" s="329"/>
      <c r="J165" s="329"/>
      <c r="K165" s="329"/>
      <c r="L165" s="329"/>
      <c r="M165" s="329"/>
      <c r="N165" s="329"/>
      <c r="O165" s="330"/>
      <c r="P165" s="376"/>
      <c r="Q165" s="377"/>
      <c r="R165" s="377"/>
      <c r="S165" s="377"/>
      <c r="T165" s="377"/>
      <c r="U165" s="377"/>
      <c r="V165" s="377"/>
      <c r="W165" s="377"/>
      <c r="X165" s="377"/>
      <c r="Y165" s="377"/>
      <c r="Z165" s="377"/>
      <c r="AA165" s="377"/>
      <c r="AB165" s="377"/>
      <c r="AC165" s="377"/>
      <c r="AD165" s="377"/>
      <c r="AE165" s="377"/>
      <c r="AF165" s="377"/>
      <c r="AG165" s="377"/>
      <c r="AH165" s="377"/>
      <c r="AI165" s="377"/>
      <c r="AJ165" s="377"/>
      <c r="AK165" s="377"/>
      <c r="AL165" s="377"/>
      <c r="AM165" s="377"/>
      <c r="AN165" s="377"/>
      <c r="AO165" s="377"/>
      <c r="AP165" s="377"/>
      <c r="AQ165" s="377"/>
      <c r="AR165" s="377"/>
      <c r="AS165" s="377"/>
      <c r="AT165" s="377"/>
      <c r="AU165" s="377"/>
      <c r="AV165" s="377"/>
      <c r="AW165" s="377"/>
      <c r="AX165" s="377"/>
      <c r="AY165" s="377"/>
      <c r="AZ165" s="377"/>
      <c r="BA165" s="377"/>
      <c r="BB165" s="377"/>
      <c r="BC165" s="377"/>
      <c r="BD165" s="377"/>
      <c r="BE165" s="377"/>
      <c r="BF165" s="377"/>
      <c r="BG165" s="377"/>
      <c r="BH165" s="377"/>
      <c r="BI165" s="377"/>
      <c r="BJ165" s="377"/>
      <c r="BK165" s="377"/>
      <c r="BL165" s="377"/>
      <c r="BM165" s="377"/>
      <c r="BN165" s="377"/>
      <c r="BO165" s="377"/>
      <c r="BP165" s="377"/>
      <c r="BQ165" s="377"/>
      <c r="BR165" s="377"/>
      <c r="BS165" s="377"/>
      <c r="BT165" s="377"/>
      <c r="BU165" s="377"/>
      <c r="BV165" s="377"/>
      <c r="BW165" s="377"/>
      <c r="BX165" s="377"/>
      <c r="BY165" s="378"/>
      <c r="BZ165" s="385" t="s">
        <v>264</v>
      </c>
      <c r="CA165" s="459"/>
      <c r="CB165" s="46"/>
    </row>
    <row r="166" spans="1:84" ht="15" customHeight="1" x14ac:dyDescent="0.15">
      <c r="E166" s="432"/>
      <c r="F166" s="452"/>
      <c r="G166" s="332"/>
      <c r="H166" s="332"/>
      <c r="I166" s="332"/>
      <c r="J166" s="332"/>
      <c r="K166" s="332"/>
      <c r="L166" s="332"/>
      <c r="M166" s="332"/>
      <c r="N166" s="332"/>
      <c r="O166" s="333"/>
      <c r="P166" s="379"/>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c r="BF166" s="380"/>
      <c r="BG166" s="380"/>
      <c r="BH166" s="380"/>
      <c r="BI166" s="380"/>
      <c r="BJ166" s="380"/>
      <c r="BK166" s="380"/>
      <c r="BL166" s="380"/>
      <c r="BM166" s="380"/>
      <c r="BN166" s="380"/>
      <c r="BO166" s="380"/>
      <c r="BP166" s="380"/>
      <c r="BQ166" s="380"/>
      <c r="BR166" s="380"/>
      <c r="BS166" s="380"/>
      <c r="BT166" s="380"/>
      <c r="BU166" s="380"/>
      <c r="BV166" s="380"/>
      <c r="BW166" s="380"/>
      <c r="BX166" s="380"/>
      <c r="BY166" s="381"/>
      <c r="BZ166" s="387">
        <f>LEN(P165)</f>
        <v>0</v>
      </c>
      <c r="CA166" s="460"/>
      <c r="CB166" s="46"/>
    </row>
    <row r="167" spans="1:84" ht="15" customHeight="1" thickBot="1" x14ac:dyDescent="0.2">
      <c r="E167" s="432"/>
      <c r="F167" s="453"/>
      <c r="G167" s="454"/>
      <c r="H167" s="454"/>
      <c r="I167" s="454"/>
      <c r="J167" s="454"/>
      <c r="K167" s="454"/>
      <c r="L167" s="454"/>
      <c r="M167" s="454"/>
      <c r="N167" s="454"/>
      <c r="O167" s="455"/>
      <c r="P167" s="456"/>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c r="AS167" s="457"/>
      <c r="AT167" s="457"/>
      <c r="AU167" s="457"/>
      <c r="AV167" s="457"/>
      <c r="AW167" s="457"/>
      <c r="AX167" s="457"/>
      <c r="AY167" s="457"/>
      <c r="AZ167" s="457"/>
      <c r="BA167" s="457"/>
      <c r="BB167" s="457"/>
      <c r="BC167" s="457"/>
      <c r="BD167" s="457"/>
      <c r="BE167" s="457"/>
      <c r="BF167" s="457"/>
      <c r="BG167" s="457"/>
      <c r="BH167" s="457"/>
      <c r="BI167" s="457"/>
      <c r="BJ167" s="457"/>
      <c r="BK167" s="457"/>
      <c r="BL167" s="457"/>
      <c r="BM167" s="457"/>
      <c r="BN167" s="457"/>
      <c r="BO167" s="457"/>
      <c r="BP167" s="457"/>
      <c r="BQ167" s="457"/>
      <c r="BR167" s="457"/>
      <c r="BS167" s="457"/>
      <c r="BT167" s="457"/>
      <c r="BU167" s="457"/>
      <c r="BV167" s="457"/>
      <c r="BW167" s="457"/>
      <c r="BX167" s="457"/>
      <c r="BY167" s="458"/>
      <c r="BZ167" s="461"/>
      <c r="CA167" s="462"/>
      <c r="CB167" s="46"/>
    </row>
    <row r="168" spans="1:84" ht="15" customHeight="1" thickTop="1" x14ac:dyDescent="0.15">
      <c r="E168" s="432"/>
      <c r="F168" s="436" t="s">
        <v>391</v>
      </c>
      <c r="G168" s="437"/>
      <c r="H168" s="437"/>
      <c r="I168" s="437"/>
      <c r="J168" s="437"/>
      <c r="K168" s="437"/>
      <c r="L168" s="437"/>
      <c r="M168" s="437"/>
      <c r="N168" s="437"/>
      <c r="O168" s="438"/>
      <c r="P168" s="441"/>
      <c r="Q168" s="442"/>
      <c r="R168" s="442"/>
      <c r="S168" s="442"/>
      <c r="T168" s="442"/>
      <c r="U168" s="442"/>
      <c r="V168" s="442"/>
      <c r="W168" s="442"/>
      <c r="X168" s="442"/>
      <c r="Y168" s="442"/>
      <c r="Z168" s="442"/>
      <c r="AA168" s="442"/>
      <c r="AB168" s="442"/>
      <c r="AC168" s="442"/>
      <c r="AD168" s="442"/>
      <c r="AE168" s="442"/>
      <c r="AF168" s="442"/>
      <c r="AG168" s="442"/>
      <c r="AH168" s="442"/>
      <c r="AI168" s="442"/>
      <c r="AJ168" s="442"/>
      <c r="AK168" s="442"/>
      <c r="AL168" s="442"/>
      <c r="AM168" s="442"/>
      <c r="AN168" s="442"/>
      <c r="AO168" s="442"/>
      <c r="AP168" s="442"/>
      <c r="AQ168" s="443" t="s">
        <v>392</v>
      </c>
      <c r="AR168" s="437"/>
      <c r="AS168" s="437"/>
      <c r="AT168" s="437"/>
      <c r="AU168" s="437"/>
      <c r="AV168" s="437"/>
      <c r="AW168" s="437"/>
      <c r="AX168" s="437"/>
      <c r="AY168" s="437"/>
      <c r="AZ168" s="438"/>
      <c r="BA168" s="444"/>
      <c r="BB168" s="445"/>
      <c r="BC168" s="445"/>
      <c r="BD168" s="445"/>
      <c r="BE168" s="445"/>
      <c r="BF168" s="445"/>
      <c r="BG168" s="445"/>
      <c r="BH168" s="445"/>
      <c r="BI168" s="445"/>
      <c r="BJ168" s="445"/>
      <c r="BK168" s="445"/>
      <c r="BL168" s="445"/>
      <c r="BM168" s="445"/>
      <c r="BN168" s="445"/>
      <c r="BO168" s="445"/>
      <c r="BP168" s="445"/>
      <c r="BQ168" s="445"/>
      <c r="BR168" s="445"/>
      <c r="BS168" s="445"/>
      <c r="BT168" s="445"/>
      <c r="BU168" s="445"/>
      <c r="BV168" s="445"/>
      <c r="BW168" s="445"/>
      <c r="BX168" s="445"/>
      <c r="BY168" s="445"/>
      <c r="BZ168" s="445"/>
      <c r="CA168" s="446"/>
      <c r="CB168" s="46"/>
    </row>
    <row r="169" spans="1:84" ht="15" customHeight="1" x14ac:dyDescent="0.15">
      <c r="E169" s="432"/>
      <c r="F169" s="439"/>
      <c r="G169" s="171"/>
      <c r="H169" s="171"/>
      <c r="I169" s="171"/>
      <c r="J169" s="171"/>
      <c r="K169" s="171"/>
      <c r="L169" s="171"/>
      <c r="M169" s="171"/>
      <c r="N169" s="171"/>
      <c r="O169" s="172"/>
      <c r="P169" s="419"/>
      <c r="Q169" s="420"/>
      <c r="R169" s="420"/>
      <c r="S169" s="420"/>
      <c r="T169" s="420"/>
      <c r="U169" s="420"/>
      <c r="V169" s="420"/>
      <c r="W169" s="420"/>
      <c r="X169" s="420"/>
      <c r="Y169" s="420"/>
      <c r="Z169" s="420"/>
      <c r="AA169" s="420"/>
      <c r="AB169" s="420"/>
      <c r="AC169" s="420"/>
      <c r="AD169" s="420"/>
      <c r="AE169" s="420"/>
      <c r="AF169" s="420"/>
      <c r="AG169" s="420"/>
      <c r="AH169" s="420"/>
      <c r="AI169" s="420"/>
      <c r="AJ169" s="420"/>
      <c r="AK169" s="420"/>
      <c r="AL169" s="420"/>
      <c r="AM169" s="420"/>
      <c r="AN169" s="420"/>
      <c r="AO169" s="420"/>
      <c r="AP169" s="420"/>
      <c r="AQ169" s="170"/>
      <c r="AR169" s="171"/>
      <c r="AS169" s="171"/>
      <c r="AT169" s="171"/>
      <c r="AU169" s="171"/>
      <c r="AV169" s="171"/>
      <c r="AW169" s="171"/>
      <c r="AX169" s="171"/>
      <c r="AY169" s="171"/>
      <c r="AZ169" s="172"/>
      <c r="BA169" s="403"/>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47"/>
      <c r="CB169" s="46"/>
    </row>
    <row r="170" spans="1:84" ht="15" customHeight="1" x14ac:dyDescent="0.15">
      <c r="E170" s="432"/>
      <c r="F170" s="440"/>
      <c r="G170" s="174"/>
      <c r="H170" s="174"/>
      <c r="I170" s="174"/>
      <c r="J170" s="174"/>
      <c r="K170" s="174"/>
      <c r="L170" s="174"/>
      <c r="M170" s="174"/>
      <c r="N170" s="174"/>
      <c r="O170" s="175"/>
      <c r="P170" s="364"/>
      <c r="Q170" s="365"/>
      <c r="R170" s="365"/>
      <c r="S170" s="365"/>
      <c r="T170" s="365"/>
      <c r="U170" s="365"/>
      <c r="V170" s="365"/>
      <c r="W170" s="365"/>
      <c r="X170" s="365"/>
      <c r="Y170" s="365"/>
      <c r="Z170" s="365"/>
      <c r="AA170" s="365"/>
      <c r="AB170" s="365"/>
      <c r="AC170" s="365"/>
      <c r="AD170" s="365"/>
      <c r="AE170" s="365"/>
      <c r="AF170" s="365"/>
      <c r="AG170" s="365"/>
      <c r="AH170" s="365"/>
      <c r="AI170" s="365"/>
      <c r="AJ170" s="365"/>
      <c r="AK170" s="365"/>
      <c r="AL170" s="365"/>
      <c r="AM170" s="365"/>
      <c r="AN170" s="365"/>
      <c r="AO170" s="365"/>
      <c r="AP170" s="365"/>
      <c r="AQ170" s="173"/>
      <c r="AR170" s="174"/>
      <c r="AS170" s="174"/>
      <c r="AT170" s="174"/>
      <c r="AU170" s="174"/>
      <c r="AV170" s="174"/>
      <c r="AW170" s="174"/>
      <c r="AX170" s="174"/>
      <c r="AY170" s="174"/>
      <c r="AZ170" s="175"/>
      <c r="BA170" s="406"/>
      <c r="BB170" s="407"/>
      <c r="BC170" s="407"/>
      <c r="BD170" s="407"/>
      <c r="BE170" s="407"/>
      <c r="BF170" s="407"/>
      <c r="BG170" s="407"/>
      <c r="BH170" s="407"/>
      <c r="BI170" s="407"/>
      <c r="BJ170" s="407"/>
      <c r="BK170" s="407"/>
      <c r="BL170" s="407"/>
      <c r="BM170" s="407"/>
      <c r="BN170" s="407"/>
      <c r="BO170" s="407"/>
      <c r="BP170" s="407"/>
      <c r="BQ170" s="407"/>
      <c r="BR170" s="407"/>
      <c r="BS170" s="407"/>
      <c r="BT170" s="407"/>
      <c r="BU170" s="407"/>
      <c r="BV170" s="407"/>
      <c r="BW170" s="407"/>
      <c r="BX170" s="407"/>
      <c r="BY170" s="407"/>
      <c r="BZ170" s="407"/>
      <c r="CA170" s="448"/>
      <c r="CB170" s="46"/>
    </row>
    <row r="171" spans="1:84" ht="15" customHeight="1" x14ac:dyDescent="0.15">
      <c r="E171" s="432"/>
      <c r="F171" s="449" t="s">
        <v>314</v>
      </c>
      <c r="G171" s="168"/>
      <c r="H171" s="168"/>
      <c r="I171" s="168"/>
      <c r="J171" s="168"/>
      <c r="K171" s="168"/>
      <c r="L171" s="168"/>
      <c r="M171" s="168"/>
      <c r="N171" s="168"/>
      <c r="O171" s="169"/>
      <c r="P171" s="361"/>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167" t="s">
        <v>315</v>
      </c>
      <c r="AR171" s="168"/>
      <c r="AS171" s="168"/>
      <c r="AT171" s="168"/>
      <c r="AU171" s="168"/>
      <c r="AV171" s="168"/>
      <c r="AW171" s="168"/>
      <c r="AX171" s="168"/>
      <c r="AY171" s="168"/>
      <c r="AZ171" s="169"/>
      <c r="BA171" s="400"/>
      <c r="BB171" s="401"/>
      <c r="BC171" s="401"/>
      <c r="BD171" s="401"/>
      <c r="BE171" s="401"/>
      <c r="BF171" s="401"/>
      <c r="BG171" s="401"/>
      <c r="BH171" s="401"/>
      <c r="BI171" s="401"/>
      <c r="BJ171" s="401"/>
      <c r="BK171" s="401"/>
      <c r="BL171" s="401"/>
      <c r="BM171" s="401"/>
      <c r="BN171" s="401"/>
      <c r="BO171" s="401"/>
      <c r="BP171" s="401"/>
      <c r="BQ171" s="401"/>
      <c r="BR171" s="401"/>
      <c r="BS171" s="401"/>
      <c r="BT171" s="401"/>
      <c r="BU171" s="401"/>
      <c r="BV171" s="401"/>
      <c r="BW171" s="401"/>
      <c r="BX171" s="401"/>
      <c r="BY171" s="401"/>
      <c r="BZ171" s="401"/>
      <c r="CA171" s="450"/>
      <c r="CB171" s="46"/>
    </row>
    <row r="172" spans="1:84" ht="15" customHeight="1" x14ac:dyDescent="0.15">
      <c r="E172" s="432"/>
      <c r="F172" s="439"/>
      <c r="G172" s="171"/>
      <c r="H172" s="171"/>
      <c r="I172" s="171"/>
      <c r="J172" s="171"/>
      <c r="K172" s="171"/>
      <c r="L172" s="171"/>
      <c r="M172" s="171"/>
      <c r="N172" s="171"/>
      <c r="O172" s="172"/>
      <c r="P172" s="419"/>
      <c r="Q172" s="420"/>
      <c r="R172" s="420"/>
      <c r="S172" s="420"/>
      <c r="T172" s="420"/>
      <c r="U172" s="420"/>
      <c r="V172" s="420"/>
      <c r="W172" s="420"/>
      <c r="X172" s="420"/>
      <c r="Y172" s="420"/>
      <c r="Z172" s="420"/>
      <c r="AA172" s="420"/>
      <c r="AB172" s="420"/>
      <c r="AC172" s="420"/>
      <c r="AD172" s="420"/>
      <c r="AE172" s="420"/>
      <c r="AF172" s="420"/>
      <c r="AG172" s="420"/>
      <c r="AH172" s="420"/>
      <c r="AI172" s="420"/>
      <c r="AJ172" s="420"/>
      <c r="AK172" s="420"/>
      <c r="AL172" s="420"/>
      <c r="AM172" s="420"/>
      <c r="AN172" s="420"/>
      <c r="AO172" s="420"/>
      <c r="AP172" s="420"/>
      <c r="AQ172" s="170"/>
      <c r="AR172" s="171"/>
      <c r="AS172" s="171"/>
      <c r="AT172" s="171"/>
      <c r="AU172" s="171"/>
      <c r="AV172" s="171"/>
      <c r="AW172" s="171"/>
      <c r="AX172" s="171"/>
      <c r="AY172" s="171"/>
      <c r="AZ172" s="172"/>
      <c r="BA172" s="403"/>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47"/>
      <c r="CB172" s="46"/>
    </row>
    <row r="173" spans="1:84" ht="15" customHeight="1" thickBot="1" x14ac:dyDescent="0.2">
      <c r="E173" s="451"/>
      <c r="F173" s="440"/>
      <c r="G173" s="174"/>
      <c r="H173" s="174"/>
      <c r="I173" s="174"/>
      <c r="J173" s="174"/>
      <c r="K173" s="174"/>
      <c r="L173" s="174"/>
      <c r="M173" s="174"/>
      <c r="N173" s="174"/>
      <c r="O173" s="175"/>
      <c r="P173" s="364"/>
      <c r="Q173" s="365"/>
      <c r="R173" s="365"/>
      <c r="S173" s="365"/>
      <c r="T173" s="365"/>
      <c r="U173" s="365"/>
      <c r="V173" s="365"/>
      <c r="W173" s="365"/>
      <c r="X173" s="365"/>
      <c r="Y173" s="365"/>
      <c r="Z173" s="365"/>
      <c r="AA173" s="365"/>
      <c r="AB173" s="365"/>
      <c r="AC173" s="365"/>
      <c r="AD173" s="365"/>
      <c r="AE173" s="365"/>
      <c r="AF173" s="365"/>
      <c r="AG173" s="365"/>
      <c r="AH173" s="365"/>
      <c r="AI173" s="365"/>
      <c r="AJ173" s="365"/>
      <c r="AK173" s="365"/>
      <c r="AL173" s="365"/>
      <c r="AM173" s="365"/>
      <c r="AN173" s="365"/>
      <c r="AO173" s="365"/>
      <c r="AP173" s="365"/>
      <c r="AQ173" s="173"/>
      <c r="AR173" s="174"/>
      <c r="AS173" s="174"/>
      <c r="AT173" s="174"/>
      <c r="AU173" s="174"/>
      <c r="AV173" s="174"/>
      <c r="AW173" s="174"/>
      <c r="AX173" s="174"/>
      <c r="AY173" s="174"/>
      <c r="AZ173" s="175"/>
      <c r="BA173" s="406"/>
      <c r="BB173" s="407"/>
      <c r="BC173" s="407"/>
      <c r="BD173" s="407"/>
      <c r="BE173" s="407"/>
      <c r="BF173" s="407"/>
      <c r="BG173" s="407"/>
      <c r="BH173" s="407"/>
      <c r="BI173" s="407"/>
      <c r="BJ173" s="407"/>
      <c r="BK173" s="407"/>
      <c r="BL173" s="407"/>
      <c r="BM173" s="407"/>
      <c r="BN173" s="407"/>
      <c r="BO173" s="407"/>
      <c r="BP173" s="407"/>
      <c r="BQ173" s="407"/>
      <c r="BR173" s="407"/>
      <c r="BS173" s="407"/>
      <c r="BT173" s="407"/>
      <c r="BU173" s="407"/>
      <c r="BV173" s="407"/>
      <c r="BW173" s="407"/>
      <c r="BX173" s="407"/>
      <c r="BY173" s="407"/>
      <c r="BZ173" s="407"/>
      <c r="CA173" s="448"/>
      <c r="CB173" s="46"/>
    </row>
    <row r="174" spans="1:84" ht="15" customHeight="1" thickTop="1" x14ac:dyDescent="0.15">
      <c r="A174" s="42"/>
      <c r="B174" s="42"/>
      <c r="C174" s="42"/>
      <c r="F174" s="449" t="s">
        <v>393</v>
      </c>
      <c r="G174" s="329"/>
      <c r="H174" s="329"/>
      <c r="I174" s="329"/>
      <c r="J174" s="329"/>
      <c r="K174" s="329"/>
      <c r="L174" s="329"/>
      <c r="M174" s="329"/>
      <c r="N174" s="329"/>
      <c r="O174" s="330"/>
      <c r="P174" s="376"/>
      <c r="Q174" s="377"/>
      <c r="R174" s="377"/>
      <c r="S174" s="377"/>
      <c r="T174" s="377"/>
      <c r="U174" s="377"/>
      <c r="V174" s="377"/>
      <c r="W174" s="377"/>
      <c r="X174" s="377"/>
      <c r="Y174" s="377"/>
      <c r="Z174" s="377"/>
      <c r="AA174" s="377"/>
      <c r="AB174" s="377"/>
      <c r="AC174" s="377"/>
      <c r="AD174" s="377"/>
      <c r="AE174" s="377"/>
      <c r="AF174" s="377"/>
      <c r="AG174" s="377"/>
      <c r="AH174" s="377"/>
      <c r="AI174" s="377"/>
      <c r="AJ174" s="377"/>
      <c r="AK174" s="377"/>
      <c r="AL174" s="377"/>
      <c r="AM174" s="377"/>
      <c r="AN174" s="377"/>
      <c r="AO174" s="377"/>
      <c r="AP174" s="377"/>
      <c r="AQ174" s="377"/>
      <c r="AR174" s="377"/>
      <c r="AS174" s="377"/>
      <c r="AT174" s="377"/>
      <c r="AU174" s="377"/>
      <c r="AV174" s="377"/>
      <c r="AW174" s="377"/>
      <c r="AX174" s="377"/>
      <c r="AY174" s="377"/>
      <c r="AZ174" s="377"/>
      <c r="BA174" s="377"/>
      <c r="BB174" s="377"/>
      <c r="BC174" s="377"/>
      <c r="BD174" s="377"/>
      <c r="BE174" s="377"/>
      <c r="BF174" s="377"/>
      <c r="BG174" s="377"/>
      <c r="BH174" s="377"/>
      <c r="BI174" s="377"/>
      <c r="BJ174" s="377"/>
      <c r="BK174" s="377"/>
      <c r="BL174" s="377"/>
      <c r="BM174" s="377"/>
      <c r="BN174" s="377"/>
      <c r="BO174" s="377"/>
      <c r="BP174" s="377"/>
      <c r="BQ174" s="377"/>
      <c r="BR174" s="377"/>
      <c r="BS174" s="377"/>
      <c r="BT174" s="377"/>
      <c r="BU174" s="377"/>
      <c r="BV174" s="377"/>
      <c r="BW174" s="377"/>
      <c r="BX174" s="377"/>
      <c r="BY174" s="378"/>
      <c r="BZ174" s="385" t="s">
        <v>264</v>
      </c>
      <c r="CA174" s="459"/>
      <c r="CD174" s="42"/>
      <c r="CE174" s="42"/>
      <c r="CF174" s="42"/>
    </row>
    <row r="175" spans="1:84" ht="15" customHeight="1" x14ac:dyDescent="0.15">
      <c r="A175" s="42"/>
      <c r="B175" s="42"/>
      <c r="C175" s="42"/>
      <c r="F175" s="452"/>
      <c r="G175" s="332"/>
      <c r="H175" s="332"/>
      <c r="I175" s="332"/>
      <c r="J175" s="332"/>
      <c r="K175" s="332"/>
      <c r="L175" s="332"/>
      <c r="M175" s="332"/>
      <c r="N175" s="332"/>
      <c r="O175" s="333"/>
      <c r="P175" s="379"/>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0"/>
      <c r="BM175" s="380"/>
      <c r="BN175" s="380"/>
      <c r="BO175" s="380"/>
      <c r="BP175" s="380"/>
      <c r="BQ175" s="380"/>
      <c r="BR175" s="380"/>
      <c r="BS175" s="380"/>
      <c r="BT175" s="380"/>
      <c r="BU175" s="380"/>
      <c r="BV175" s="380"/>
      <c r="BW175" s="380"/>
      <c r="BX175" s="380"/>
      <c r="BY175" s="381"/>
      <c r="BZ175" s="387">
        <f>LEN(P174)</f>
        <v>0</v>
      </c>
      <c r="CA175" s="460"/>
      <c r="CD175" s="42"/>
      <c r="CE175" s="42"/>
      <c r="CF175" s="42"/>
    </row>
    <row r="176" spans="1:84" ht="15" customHeight="1" x14ac:dyDescent="0.15">
      <c r="A176" s="153"/>
      <c r="B176" s="153"/>
      <c r="C176" s="153"/>
      <c r="D176" s="153"/>
      <c r="E176" s="154"/>
      <c r="F176" s="463"/>
      <c r="G176" s="335"/>
      <c r="H176" s="335"/>
      <c r="I176" s="335"/>
      <c r="J176" s="335"/>
      <c r="K176" s="335"/>
      <c r="L176" s="335"/>
      <c r="M176" s="335"/>
      <c r="N176" s="335"/>
      <c r="O176" s="336"/>
      <c r="P176" s="382"/>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c r="AL176" s="383"/>
      <c r="AM176" s="383"/>
      <c r="AN176" s="383"/>
      <c r="AO176" s="383"/>
      <c r="AP176" s="383"/>
      <c r="AQ176" s="383"/>
      <c r="AR176" s="383"/>
      <c r="AS176" s="383"/>
      <c r="AT176" s="383"/>
      <c r="AU176" s="383"/>
      <c r="AV176" s="383"/>
      <c r="AW176" s="383"/>
      <c r="AX176" s="383"/>
      <c r="AY176" s="383"/>
      <c r="AZ176" s="383"/>
      <c r="BA176" s="383"/>
      <c r="BB176" s="383"/>
      <c r="BC176" s="383"/>
      <c r="BD176" s="383"/>
      <c r="BE176" s="383"/>
      <c r="BF176" s="383"/>
      <c r="BG176" s="383"/>
      <c r="BH176" s="383"/>
      <c r="BI176" s="383"/>
      <c r="BJ176" s="383"/>
      <c r="BK176" s="383"/>
      <c r="BL176" s="383"/>
      <c r="BM176" s="383"/>
      <c r="BN176" s="383"/>
      <c r="BO176" s="383"/>
      <c r="BP176" s="383"/>
      <c r="BQ176" s="383"/>
      <c r="BR176" s="383"/>
      <c r="BS176" s="383"/>
      <c r="BT176" s="383"/>
      <c r="BU176" s="383"/>
      <c r="BV176" s="383"/>
      <c r="BW176" s="383"/>
      <c r="BX176" s="383"/>
      <c r="BY176" s="384"/>
      <c r="BZ176" s="389"/>
      <c r="CA176" s="464"/>
      <c r="CB176" s="155"/>
      <c r="CC176" s="153"/>
      <c r="CD176" s="153"/>
      <c r="CE176" s="153"/>
      <c r="CF176" s="153"/>
    </row>
    <row r="179" spans="6:87" s="1" customFormat="1" ht="20.25" customHeight="1" x14ac:dyDescent="0.15">
      <c r="F179" s="144" t="s">
        <v>394</v>
      </c>
      <c r="J179" s="30"/>
      <c r="O179" s="30"/>
      <c r="P179" s="1" t="s">
        <v>378</v>
      </c>
      <c r="T179" s="30"/>
      <c r="Y179" s="30"/>
      <c r="AD179" s="30"/>
      <c r="AI179" s="30"/>
      <c r="AN179" s="30"/>
      <c r="AS179" s="30"/>
      <c r="AX179" s="30"/>
      <c r="BC179" s="30"/>
      <c r="BH179" s="30"/>
      <c r="BM179" s="138"/>
      <c r="BN179" s="52"/>
      <c r="BO179" s="52"/>
      <c r="BP179" s="52"/>
      <c r="BQ179" s="52"/>
      <c r="BR179" s="138"/>
      <c r="BS179" s="52"/>
      <c r="BT179" s="52"/>
      <c r="BU179" s="52"/>
      <c r="BV179" s="52"/>
      <c r="BW179" s="138"/>
      <c r="BX179" s="52"/>
      <c r="BY179" s="52"/>
      <c r="BZ179" s="52"/>
      <c r="CA179" s="52"/>
      <c r="CB179" s="41"/>
      <c r="CC179" s="42"/>
      <c r="CD179" s="31"/>
      <c r="CE179" s="31"/>
      <c r="CF179" s="31"/>
      <c r="CI179" s="144" t="s">
        <v>394</v>
      </c>
    </row>
    <row r="180" spans="6:87" s="1" customFormat="1" ht="15" customHeight="1" x14ac:dyDescent="0.15">
      <c r="F180" s="373" t="s">
        <v>261</v>
      </c>
      <c r="G180" s="374"/>
      <c r="H180" s="374"/>
      <c r="I180" s="374"/>
      <c r="J180" s="374"/>
      <c r="K180" s="374"/>
      <c r="L180" s="374"/>
      <c r="M180" s="374"/>
      <c r="N180" s="374"/>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4"/>
      <c r="AN180" s="374"/>
      <c r="AO180" s="374"/>
      <c r="AP180" s="374"/>
      <c r="AQ180" s="374"/>
      <c r="AR180" s="374"/>
      <c r="AS180" s="374"/>
      <c r="AT180" s="374"/>
      <c r="AU180" s="374"/>
      <c r="AV180" s="374"/>
      <c r="AW180" s="374"/>
      <c r="AX180" s="374"/>
      <c r="AY180" s="374"/>
      <c r="AZ180" s="374"/>
      <c r="BA180" s="374"/>
      <c r="BB180" s="374"/>
      <c r="BC180" s="374"/>
      <c r="BD180" s="374"/>
      <c r="BE180" s="374"/>
      <c r="BF180" s="374"/>
      <c r="BG180" s="374"/>
      <c r="BH180" s="374"/>
      <c r="BI180" s="374"/>
      <c r="BJ180" s="374"/>
      <c r="BK180" s="374"/>
      <c r="BL180" s="374"/>
      <c r="BM180" s="374"/>
      <c r="BN180" s="374"/>
      <c r="BO180" s="374"/>
      <c r="BP180" s="374"/>
      <c r="BQ180" s="374"/>
      <c r="BR180" s="374"/>
      <c r="BS180" s="374"/>
      <c r="BT180" s="374"/>
      <c r="BU180" s="374"/>
      <c r="BV180" s="374"/>
      <c r="BW180" s="374"/>
      <c r="BX180" s="374"/>
      <c r="BY180" s="374"/>
      <c r="BZ180" s="374"/>
      <c r="CA180" s="375"/>
      <c r="CB180" s="41"/>
      <c r="CC180" s="42"/>
      <c r="CD180" s="31"/>
      <c r="CE180" s="31"/>
      <c r="CF180" s="31"/>
    </row>
    <row r="181" spans="6:87" s="1" customFormat="1" ht="15" customHeight="1" x14ac:dyDescent="0.15">
      <c r="F181" s="167" t="s">
        <v>262</v>
      </c>
      <c r="G181" s="329"/>
      <c r="H181" s="329"/>
      <c r="I181" s="329"/>
      <c r="J181" s="329"/>
      <c r="K181" s="329"/>
      <c r="L181" s="329"/>
      <c r="M181" s="329"/>
      <c r="N181" s="329"/>
      <c r="O181" s="330"/>
      <c r="P181" s="376"/>
      <c r="Q181" s="377"/>
      <c r="R181" s="377"/>
      <c r="S181" s="377"/>
      <c r="T181" s="377"/>
      <c r="U181" s="377"/>
      <c r="V181" s="377"/>
      <c r="W181" s="377"/>
      <c r="X181" s="377"/>
      <c r="Y181" s="377"/>
      <c r="Z181" s="377"/>
      <c r="AA181" s="377"/>
      <c r="AB181" s="377"/>
      <c r="AC181" s="377"/>
      <c r="AD181" s="377"/>
      <c r="AE181" s="377"/>
      <c r="AF181" s="377"/>
      <c r="AG181" s="377"/>
      <c r="AH181" s="377"/>
      <c r="AI181" s="377"/>
      <c r="AJ181" s="377"/>
      <c r="AK181" s="377"/>
      <c r="AL181" s="377"/>
      <c r="AM181" s="377"/>
      <c r="AN181" s="377"/>
      <c r="AO181" s="377"/>
      <c r="AP181" s="378"/>
      <c r="AQ181" s="167" t="s">
        <v>263</v>
      </c>
      <c r="AR181" s="168"/>
      <c r="AS181" s="168"/>
      <c r="AT181" s="168"/>
      <c r="AU181" s="168"/>
      <c r="AV181" s="168"/>
      <c r="AW181" s="168"/>
      <c r="AX181" s="168"/>
      <c r="AY181" s="168"/>
      <c r="AZ181" s="169"/>
      <c r="BA181" s="376"/>
      <c r="BB181" s="377"/>
      <c r="BC181" s="377"/>
      <c r="BD181" s="377"/>
      <c r="BE181" s="377"/>
      <c r="BF181" s="377"/>
      <c r="BG181" s="377"/>
      <c r="BH181" s="377"/>
      <c r="BI181" s="377"/>
      <c r="BJ181" s="377"/>
      <c r="BK181" s="377"/>
      <c r="BL181" s="377"/>
      <c r="BM181" s="377"/>
      <c r="BN181" s="377"/>
      <c r="BO181" s="377"/>
      <c r="BP181" s="377"/>
      <c r="BQ181" s="377"/>
      <c r="BR181" s="377"/>
      <c r="BS181" s="377"/>
      <c r="BT181" s="377"/>
      <c r="BU181" s="377"/>
      <c r="BV181" s="377"/>
      <c r="BW181" s="377"/>
      <c r="BX181" s="377"/>
      <c r="BY181" s="378"/>
      <c r="BZ181" s="385" t="s">
        <v>264</v>
      </c>
      <c r="CA181" s="386"/>
      <c r="CB181" s="41"/>
      <c r="CC181" s="42"/>
      <c r="CD181" s="31"/>
      <c r="CE181" s="31"/>
      <c r="CF181" s="31"/>
    </row>
    <row r="182" spans="6:87" s="1" customFormat="1" ht="15" customHeight="1" x14ac:dyDescent="0.15">
      <c r="F182" s="331"/>
      <c r="G182" s="332"/>
      <c r="H182" s="332"/>
      <c r="I182" s="332"/>
      <c r="J182" s="332"/>
      <c r="K182" s="332"/>
      <c r="L182" s="332"/>
      <c r="M182" s="332"/>
      <c r="N182" s="332"/>
      <c r="O182" s="333"/>
      <c r="P182" s="379"/>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1"/>
      <c r="AQ182" s="170"/>
      <c r="AR182" s="171"/>
      <c r="AS182" s="171"/>
      <c r="AT182" s="171"/>
      <c r="AU182" s="171"/>
      <c r="AV182" s="171"/>
      <c r="AW182" s="171"/>
      <c r="AX182" s="171"/>
      <c r="AY182" s="171"/>
      <c r="AZ182" s="172"/>
      <c r="BA182" s="379"/>
      <c r="BB182" s="380"/>
      <c r="BC182" s="380"/>
      <c r="BD182" s="380"/>
      <c r="BE182" s="380"/>
      <c r="BF182" s="380"/>
      <c r="BG182" s="380"/>
      <c r="BH182" s="380"/>
      <c r="BI182" s="380"/>
      <c r="BJ182" s="380"/>
      <c r="BK182" s="380"/>
      <c r="BL182" s="380"/>
      <c r="BM182" s="380"/>
      <c r="BN182" s="380"/>
      <c r="BO182" s="380"/>
      <c r="BP182" s="380"/>
      <c r="BQ182" s="380"/>
      <c r="BR182" s="380"/>
      <c r="BS182" s="380"/>
      <c r="BT182" s="380"/>
      <c r="BU182" s="380"/>
      <c r="BV182" s="380"/>
      <c r="BW182" s="380"/>
      <c r="BX182" s="380"/>
      <c r="BY182" s="381"/>
      <c r="BZ182" s="387">
        <f>LEN(BA181)</f>
        <v>0</v>
      </c>
      <c r="CA182" s="388"/>
      <c r="CB182" s="41"/>
      <c r="CC182" s="42"/>
      <c r="CD182" s="31"/>
      <c r="CE182" s="31"/>
      <c r="CF182" s="31"/>
    </row>
    <row r="183" spans="6:87" s="1" customFormat="1" ht="15" customHeight="1" x14ac:dyDescent="0.15">
      <c r="F183" s="334"/>
      <c r="G183" s="335"/>
      <c r="H183" s="335"/>
      <c r="I183" s="335"/>
      <c r="J183" s="335"/>
      <c r="K183" s="335"/>
      <c r="L183" s="335"/>
      <c r="M183" s="335"/>
      <c r="N183" s="335"/>
      <c r="O183" s="336"/>
      <c r="P183" s="382"/>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4"/>
      <c r="AQ183" s="173"/>
      <c r="AR183" s="174"/>
      <c r="AS183" s="174"/>
      <c r="AT183" s="174"/>
      <c r="AU183" s="174"/>
      <c r="AV183" s="174"/>
      <c r="AW183" s="174"/>
      <c r="AX183" s="174"/>
      <c r="AY183" s="174"/>
      <c r="AZ183" s="175"/>
      <c r="BA183" s="382"/>
      <c r="BB183" s="383"/>
      <c r="BC183" s="383"/>
      <c r="BD183" s="383"/>
      <c r="BE183" s="383"/>
      <c r="BF183" s="383"/>
      <c r="BG183" s="383"/>
      <c r="BH183" s="383"/>
      <c r="BI183" s="383"/>
      <c r="BJ183" s="383"/>
      <c r="BK183" s="383"/>
      <c r="BL183" s="383"/>
      <c r="BM183" s="383"/>
      <c r="BN183" s="383"/>
      <c r="BO183" s="383"/>
      <c r="BP183" s="383"/>
      <c r="BQ183" s="383"/>
      <c r="BR183" s="383"/>
      <c r="BS183" s="383"/>
      <c r="BT183" s="383"/>
      <c r="BU183" s="383"/>
      <c r="BV183" s="383"/>
      <c r="BW183" s="383"/>
      <c r="BX183" s="383"/>
      <c r="BY183" s="384"/>
      <c r="BZ183" s="389"/>
      <c r="CA183" s="390"/>
      <c r="CB183" s="41"/>
      <c r="CC183" s="42"/>
      <c r="CD183" s="31"/>
      <c r="CE183" s="31"/>
      <c r="CF183" s="31"/>
    </row>
    <row r="184" spans="6:87" s="1" customFormat="1" ht="15" customHeight="1" x14ac:dyDescent="0.15">
      <c r="F184" s="167" t="s">
        <v>395</v>
      </c>
      <c r="G184" s="168"/>
      <c r="H184" s="168"/>
      <c r="I184" s="168"/>
      <c r="J184" s="168"/>
      <c r="K184" s="168"/>
      <c r="L184" s="168"/>
      <c r="M184" s="168"/>
      <c r="N184" s="168"/>
      <c r="O184" s="169"/>
      <c r="P184" s="400"/>
      <c r="Q184" s="401"/>
      <c r="R184" s="401"/>
      <c r="S184" s="401"/>
      <c r="T184" s="401"/>
      <c r="U184" s="401"/>
      <c r="V184" s="401"/>
      <c r="W184" s="401"/>
      <c r="X184" s="401"/>
      <c r="Y184" s="401"/>
      <c r="Z184" s="401"/>
      <c r="AA184" s="401"/>
      <c r="AB184" s="401"/>
      <c r="AC184" s="402"/>
      <c r="AD184" s="228" t="s">
        <v>292</v>
      </c>
      <c r="AE184" s="228"/>
      <c r="AF184" s="228"/>
      <c r="AG184" s="228"/>
      <c r="AH184" s="228"/>
      <c r="AI184" s="228"/>
      <c r="AJ184" s="228"/>
      <c r="AK184" s="228"/>
      <c r="AL184" s="228"/>
      <c r="AM184" s="228"/>
      <c r="AN184" s="233"/>
      <c r="AO184" s="234"/>
      <c r="AP184" s="234"/>
      <c r="AQ184" s="234"/>
      <c r="AR184" s="234"/>
      <c r="AS184" s="234"/>
      <c r="AT184" s="234"/>
      <c r="AU184" s="234"/>
      <c r="AV184" s="234"/>
      <c r="AW184" s="234"/>
      <c r="AX184" s="234"/>
      <c r="AY184" s="234"/>
      <c r="AZ184" s="234"/>
      <c r="BA184" s="235"/>
      <c r="BB184" s="228" t="s">
        <v>293</v>
      </c>
      <c r="BC184" s="228"/>
      <c r="BD184" s="228"/>
      <c r="BE184" s="228"/>
      <c r="BF184" s="228"/>
      <c r="BG184" s="228"/>
      <c r="BH184" s="228"/>
      <c r="BI184" s="228"/>
      <c r="BJ184" s="228"/>
      <c r="BK184" s="228"/>
      <c r="BL184" s="233"/>
      <c r="BM184" s="234"/>
      <c r="BN184" s="234"/>
      <c r="BO184" s="234"/>
      <c r="BP184" s="234"/>
      <c r="BQ184" s="234"/>
      <c r="BR184" s="234"/>
      <c r="BS184" s="234"/>
      <c r="BT184" s="234"/>
      <c r="BU184" s="234"/>
      <c r="BV184" s="234"/>
      <c r="BW184" s="234"/>
      <c r="BX184" s="234"/>
      <c r="BY184" s="234"/>
      <c r="BZ184" s="234"/>
      <c r="CA184" s="235"/>
      <c r="CB184" s="41"/>
      <c r="CC184" s="42"/>
      <c r="CD184" s="31"/>
      <c r="CE184" s="31"/>
      <c r="CF184" s="31"/>
    </row>
    <row r="185" spans="6:87" s="1" customFormat="1" ht="15" customHeight="1" x14ac:dyDescent="0.15">
      <c r="F185" s="170"/>
      <c r="G185" s="171"/>
      <c r="H185" s="171"/>
      <c r="I185" s="171"/>
      <c r="J185" s="171"/>
      <c r="K185" s="171"/>
      <c r="L185" s="171"/>
      <c r="M185" s="171"/>
      <c r="N185" s="171"/>
      <c r="O185" s="172"/>
      <c r="P185" s="403"/>
      <c r="Q185" s="404"/>
      <c r="R185" s="404"/>
      <c r="S185" s="404"/>
      <c r="T185" s="404"/>
      <c r="U185" s="404"/>
      <c r="V185" s="404"/>
      <c r="W185" s="404"/>
      <c r="X185" s="404"/>
      <c r="Y185" s="404"/>
      <c r="Z185" s="404"/>
      <c r="AA185" s="404"/>
      <c r="AB185" s="404"/>
      <c r="AC185" s="405"/>
      <c r="AD185" s="228"/>
      <c r="AE185" s="228"/>
      <c r="AF185" s="228"/>
      <c r="AG185" s="228"/>
      <c r="AH185" s="228"/>
      <c r="AI185" s="228"/>
      <c r="AJ185" s="228"/>
      <c r="AK185" s="228"/>
      <c r="AL185" s="228"/>
      <c r="AM185" s="228"/>
      <c r="AN185" s="236"/>
      <c r="AO185" s="237"/>
      <c r="AP185" s="237"/>
      <c r="AQ185" s="237"/>
      <c r="AR185" s="237"/>
      <c r="AS185" s="237"/>
      <c r="AT185" s="237"/>
      <c r="AU185" s="237"/>
      <c r="AV185" s="237"/>
      <c r="AW185" s="237"/>
      <c r="AX185" s="237"/>
      <c r="AY185" s="237"/>
      <c r="AZ185" s="237"/>
      <c r="BA185" s="238"/>
      <c r="BB185" s="228"/>
      <c r="BC185" s="228"/>
      <c r="BD185" s="228"/>
      <c r="BE185" s="228"/>
      <c r="BF185" s="228"/>
      <c r="BG185" s="228"/>
      <c r="BH185" s="228"/>
      <c r="BI185" s="228"/>
      <c r="BJ185" s="228"/>
      <c r="BK185" s="228"/>
      <c r="BL185" s="236"/>
      <c r="BM185" s="237"/>
      <c r="BN185" s="237"/>
      <c r="BO185" s="237"/>
      <c r="BP185" s="237"/>
      <c r="BQ185" s="237"/>
      <c r="BR185" s="237"/>
      <c r="BS185" s="237"/>
      <c r="BT185" s="237"/>
      <c r="BU185" s="237"/>
      <c r="BV185" s="237"/>
      <c r="BW185" s="237"/>
      <c r="BX185" s="237"/>
      <c r="BY185" s="237"/>
      <c r="BZ185" s="237"/>
      <c r="CA185" s="238"/>
      <c r="CB185" s="41"/>
      <c r="CC185" s="42"/>
      <c r="CD185" s="31"/>
      <c r="CE185" s="31"/>
      <c r="CF185" s="31"/>
    </row>
    <row r="186" spans="6:87" s="1" customFormat="1" ht="15" customHeight="1" x14ac:dyDescent="0.15">
      <c r="F186" s="173"/>
      <c r="G186" s="174"/>
      <c r="H186" s="174"/>
      <c r="I186" s="174"/>
      <c r="J186" s="174"/>
      <c r="K186" s="174"/>
      <c r="L186" s="174"/>
      <c r="M186" s="174"/>
      <c r="N186" s="174"/>
      <c r="O186" s="175"/>
      <c r="P186" s="406"/>
      <c r="Q186" s="407"/>
      <c r="R186" s="407"/>
      <c r="S186" s="407"/>
      <c r="T186" s="407"/>
      <c r="U186" s="407"/>
      <c r="V186" s="407"/>
      <c r="W186" s="407"/>
      <c r="X186" s="407"/>
      <c r="Y186" s="407"/>
      <c r="Z186" s="407"/>
      <c r="AA186" s="407"/>
      <c r="AB186" s="407"/>
      <c r="AC186" s="408"/>
      <c r="AD186" s="228"/>
      <c r="AE186" s="228"/>
      <c r="AF186" s="228"/>
      <c r="AG186" s="228"/>
      <c r="AH186" s="228"/>
      <c r="AI186" s="228"/>
      <c r="AJ186" s="228"/>
      <c r="AK186" s="228"/>
      <c r="AL186" s="228"/>
      <c r="AM186" s="228"/>
      <c r="AN186" s="341"/>
      <c r="AO186" s="342"/>
      <c r="AP186" s="342"/>
      <c r="AQ186" s="342"/>
      <c r="AR186" s="342"/>
      <c r="AS186" s="342"/>
      <c r="AT186" s="342"/>
      <c r="AU186" s="342"/>
      <c r="AV186" s="342"/>
      <c r="AW186" s="342"/>
      <c r="AX186" s="342"/>
      <c r="AY186" s="342"/>
      <c r="AZ186" s="342"/>
      <c r="BA186" s="409"/>
      <c r="BB186" s="228"/>
      <c r="BC186" s="228"/>
      <c r="BD186" s="228"/>
      <c r="BE186" s="228"/>
      <c r="BF186" s="228"/>
      <c r="BG186" s="228"/>
      <c r="BH186" s="228"/>
      <c r="BI186" s="228"/>
      <c r="BJ186" s="228"/>
      <c r="BK186" s="228"/>
      <c r="BL186" s="341"/>
      <c r="BM186" s="342"/>
      <c r="BN186" s="342"/>
      <c r="BO186" s="342"/>
      <c r="BP186" s="342"/>
      <c r="BQ186" s="342"/>
      <c r="BR186" s="342"/>
      <c r="BS186" s="342"/>
      <c r="BT186" s="342"/>
      <c r="BU186" s="342"/>
      <c r="BV186" s="342"/>
      <c r="BW186" s="342"/>
      <c r="BX186" s="342"/>
      <c r="BY186" s="342"/>
      <c r="BZ186" s="342"/>
      <c r="CA186" s="409"/>
      <c r="CB186" s="41"/>
      <c r="CC186" s="42"/>
      <c r="CD186" s="31"/>
      <c r="CE186" s="31"/>
      <c r="CF186" s="31"/>
    </row>
    <row r="187" spans="6:87" s="1" customFormat="1" ht="15" customHeight="1" x14ac:dyDescent="0.15">
      <c r="F187" s="167" t="s">
        <v>294</v>
      </c>
      <c r="G187" s="168"/>
      <c r="H187" s="168"/>
      <c r="I187" s="168"/>
      <c r="J187" s="168"/>
      <c r="K187" s="168"/>
      <c r="L187" s="168"/>
      <c r="M187" s="168"/>
      <c r="N187" s="168"/>
      <c r="O187" s="169"/>
      <c r="P187" s="400"/>
      <c r="Q187" s="401"/>
      <c r="R187" s="401"/>
      <c r="S187" s="401"/>
      <c r="T187" s="401"/>
      <c r="U187" s="401"/>
      <c r="V187" s="401"/>
      <c r="W187" s="401"/>
      <c r="X187" s="401"/>
      <c r="Y187" s="401"/>
      <c r="Z187" s="401"/>
      <c r="AA187" s="401"/>
      <c r="AB187" s="401"/>
      <c r="AC187" s="402"/>
      <c r="AD187" s="228" t="s">
        <v>284</v>
      </c>
      <c r="AE187" s="228"/>
      <c r="AF187" s="228"/>
      <c r="AG187" s="228"/>
      <c r="AH187" s="228"/>
      <c r="AI187" s="228"/>
      <c r="AJ187" s="228"/>
      <c r="AK187" s="228"/>
      <c r="AL187" s="228"/>
      <c r="AM187" s="228"/>
      <c r="AN187" s="233"/>
      <c r="AO187" s="234"/>
      <c r="AP187" s="234"/>
      <c r="AQ187" s="234"/>
      <c r="AR187" s="234"/>
      <c r="AS187" s="234"/>
      <c r="AT187" s="234"/>
      <c r="AU187" s="234"/>
      <c r="AV187" s="234"/>
      <c r="AW187" s="234"/>
      <c r="AX187" s="234"/>
      <c r="AY187" s="234"/>
      <c r="AZ187" s="234"/>
      <c r="BA187" s="235"/>
      <c r="BB187" s="228" t="s">
        <v>286</v>
      </c>
      <c r="BC187" s="228"/>
      <c r="BD187" s="228"/>
      <c r="BE187" s="228"/>
      <c r="BF187" s="228"/>
      <c r="BG187" s="228"/>
      <c r="BH187" s="228"/>
      <c r="BI187" s="228"/>
      <c r="BJ187" s="228"/>
      <c r="BK187" s="228"/>
      <c r="BL187" s="233"/>
      <c r="BM187" s="234"/>
      <c r="BN187" s="234"/>
      <c r="BO187" s="234"/>
      <c r="BP187" s="234"/>
      <c r="BQ187" s="234"/>
      <c r="BR187" s="234"/>
      <c r="BS187" s="234"/>
      <c r="BT187" s="234"/>
      <c r="BU187" s="234"/>
      <c r="BV187" s="234"/>
      <c r="BW187" s="234"/>
      <c r="BX187" s="234"/>
      <c r="BY187" s="234"/>
      <c r="BZ187" s="234"/>
      <c r="CA187" s="235"/>
      <c r="CB187" s="41"/>
      <c r="CC187" s="42"/>
      <c r="CD187" s="31"/>
      <c r="CE187" s="31"/>
      <c r="CF187" s="31"/>
    </row>
    <row r="188" spans="6:87" s="1" customFormat="1" ht="15" customHeight="1" x14ac:dyDescent="0.15">
      <c r="F188" s="170"/>
      <c r="G188" s="171"/>
      <c r="H188" s="171"/>
      <c r="I188" s="171"/>
      <c r="J188" s="171"/>
      <c r="K188" s="171"/>
      <c r="L188" s="171"/>
      <c r="M188" s="171"/>
      <c r="N188" s="171"/>
      <c r="O188" s="172"/>
      <c r="P188" s="403"/>
      <c r="Q188" s="404"/>
      <c r="R188" s="404"/>
      <c r="S188" s="404"/>
      <c r="T188" s="404"/>
      <c r="U188" s="404"/>
      <c r="V188" s="404"/>
      <c r="W188" s="404"/>
      <c r="X188" s="404"/>
      <c r="Y188" s="404"/>
      <c r="Z188" s="404"/>
      <c r="AA188" s="404"/>
      <c r="AB188" s="404"/>
      <c r="AC188" s="405"/>
      <c r="AD188" s="228"/>
      <c r="AE188" s="228"/>
      <c r="AF188" s="228"/>
      <c r="AG188" s="228"/>
      <c r="AH188" s="228"/>
      <c r="AI188" s="228"/>
      <c r="AJ188" s="228"/>
      <c r="AK188" s="228"/>
      <c r="AL188" s="228"/>
      <c r="AM188" s="228"/>
      <c r="AN188" s="236"/>
      <c r="AO188" s="237"/>
      <c r="AP188" s="237"/>
      <c r="AQ188" s="237"/>
      <c r="AR188" s="237"/>
      <c r="AS188" s="237"/>
      <c r="AT188" s="237"/>
      <c r="AU188" s="237"/>
      <c r="AV188" s="237"/>
      <c r="AW188" s="237"/>
      <c r="AX188" s="237"/>
      <c r="AY188" s="237"/>
      <c r="AZ188" s="237"/>
      <c r="BA188" s="238"/>
      <c r="BB188" s="228"/>
      <c r="BC188" s="228"/>
      <c r="BD188" s="228"/>
      <c r="BE188" s="228"/>
      <c r="BF188" s="228"/>
      <c r="BG188" s="228"/>
      <c r="BH188" s="228"/>
      <c r="BI188" s="228"/>
      <c r="BJ188" s="228"/>
      <c r="BK188" s="228"/>
      <c r="BL188" s="236"/>
      <c r="BM188" s="237"/>
      <c r="BN188" s="237"/>
      <c r="BO188" s="237"/>
      <c r="BP188" s="237"/>
      <c r="BQ188" s="237"/>
      <c r="BR188" s="237"/>
      <c r="BS188" s="237"/>
      <c r="BT188" s="237"/>
      <c r="BU188" s="237"/>
      <c r="BV188" s="237"/>
      <c r="BW188" s="237"/>
      <c r="BX188" s="237"/>
      <c r="BY188" s="237"/>
      <c r="BZ188" s="237"/>
      <c r="CA188" s="238"/>
      <c r="CB188" s="41"/>
      <c r="CC188" s="42"/>
      <c r="CD188" s="31"/>
      <c r="CE188" s="31"/>
      <c r="CF188" s="31"/>
    </row>
    <row r="189" spans="6:87" s="1" customFormat="1" ht="15" customHeight="1" x14ac:dyDescent="0.15">
      <c r="F189" s="173"/>
      <c r="G189" s="174"/>
      <c r="H189" s="174"/>
      <c r="I189" s="174"/>
      <c r="J189" s="174"/>
      <c r="K189" s="174"/>
      <c r="L189" s="174"/>
      <c r="M189" s="174"/>
      <c r="N189" s="174"/>
      <c r="O189" s="175"/>
      <c r="P189" s="406"/>
      <c r="Q189" s="407"/>
      <c r="R189" s="407"/>
      <c r="S189" s="407"/>
      <c r="T189" s="407"/>
      <c r="U189" s="407"/>
      <c r="V189" s="407"/>
      <c r="W189" s="407"/>
      <c r="X189" s="407"/>
      <c r="Y189" s="407"/>
      <c r="Z189" s="407"/>
      <c r="AA189" s="407"/>
      <c r="AB189" s="407"/>
      <c r="AC189" s="408"/>
      <c r="AD189" s="228"/>
      <c r="AE189" s="228"/>
      <c r="AF189" s="228"/>
      <c r="AG189" s="228"/>
      <c r="AH189" s="228"/>
      <c r="AI189" s="228"/>
      <c r="AJ189" s="228"/>
      <c r="AK189" s="228"/>
      <c r="AL189" s="228"/>
      <c r="AM189" s="228"/>
      <c r="AN189" s="341"/>
      <c r="AO189" s="342"/>
      <c r="AP189" s="342"/>
      <c r="AQ189" s="342"/>
      <c r="AR189" s="342"/>
      <c r="AS189" s="342"/>
      <c r="AT189" s="342"/>
      <c r="AU189" s="342"/>
      <c r="AV189" s="342"/>
      <c r="AW189" s="342"/>
      <c r="AX189" s="342"/>
      <c r="AY189" s="342"/>
      <c r="AZ189" s="342"/>
      <c r="BA189" s="409"/>
      <c r="BB189" s="228"/>
      <c r="BC189" s="228"/>
      <c r="BD189" s="228"/>
      <c r="BE189" s="228"/>
      <c r="BF189" s="228"/>
      <c r="BG189" s="228"/>
      <c r="BH189" s="228"/>
      <c r="BI189" s="228"/>
      <c r="BJ189" s="228"/>
      <c r="BK189" s="228"/>
      <c r="BL189" s="341"/>
      <c r="BM189" s="342"/>
      <c r="BN189" s="342"/>
      <c r="BO189" s="342"/>
      <c r="BP189" s="342"/>
      <c r="BQ189" s="342"/>
      <c r="BR189" s="342"/>
      <c r="BS189" s="342"/>
      <c r="BT189" s="342"/>
      <c r="BU189" s="342"/>
      <c r="BV189" s="342"/>
      <c r="BW189" s="342"/>
      <c r="BX189" s="342"/>
      <c r="BY189" s="342"/>
      <c r="BZ189" s="342"/>
      <c r="CA189" s="409"/>
      <c r="CB189" s="41"/>
      <c r="CC189" s="42"/>
      <c r="CD189" s="31"/>
      <c r="CE189" s="31"/>
      <c r="CF189" s="31"/>
    </row>
    <row r="190" spans="6:87" s="1" customFormat="1" ht="23.25" customHeight="1" x14ac:dyDescent="0.15">
      <c r="F190" s="167" t="s">
        <v>290</v>
      </c>
      <c r="G190" s="329"/>
      <c r="H190" s="329"/>
      <c r="I190" s="329"/>
      <c r="J190" s="329"/>
      <c r="K190" s="329"/>
      <c r="L190" s="329"/>
      <c r="M190" s="329"/>
      <c r="N190" s="329"/>
      <c r="O190" s="330"/>
      <c r="P190" s="376"/>
      <c r="Q190" s="377"/>
      <c r="R190" s="377"/>
      <c r="S190" s="377"/>
      <c r="T190" s="377"/>
      <c r="U190" s="377"/>
      <c r="V190" s="377"/>
      <c r="W190" s="377"/>
      <c r="X190" s="377"/>
      <c r="Y190" s="377"/>
      <c r="Z190" s="377"/>
      <c r="AA190" s="377"/>
      <c r="AB190" s="377"/>
      <c r="AC190" s="377"/>
      <c r="AD190" s="377"/>
      <c r="AE190" s="377"/>
      <c r="AF190" s="377"/>
      <c r="AG190" s="377"/>
      <c r="AH190" s="377"/>
      <c r="AI190" s="377"/>
      <c r="AJ190" s="377"/>
      <c r="AK190" s="377"/>
      <c r="AL190" s="377"/>
      <c r="AM190" s="377"/>
      <c r="AN190" s="377"/>
      <c r="AO190" s="377"/>
      <c r="AP190" s="377"/>
      <c r="AQ190" s="377"/>
      <c r="AR190" s="377"/>
      <c r="AS190" s="377"/>
      <c r="AT190" s="377"/>
      <c r="AU190" s="377"/>
      <c r="AV190" s="377"/>
      <c r="AW190" s="377"/>
      <c r="AX190" s="377"/>
      <c r="AY190" s="377"/>
      <c r="AZ190" s="377"/>
      <c r="BA190" s="377"/>
      <c r="BB190" s="377"/>
      <c r="BC190" s="377"/>
      <c r="BD190" s="377"/>
      <c r="BE190" s="377"/>
      <c r="BF190" s="377"/>
      <c r="BG190" s="377"/>
      <c r="BH190" s="377"/>
      <c r="BI190" s="377"/>
      <c r="BJ190" s="377"/>
      <c r="BK190" s="377"/>
      <c r="BL190" s="377"/>
      <c r="BM190" s="377"/>
      <c r="BN190" s="377"/>
      <c r="BO190" s="377"/>
      <c r="BP190" s="377"/>
      <c r="BQ190" s="377"/>
      <c r="BR190" s="377"/>
      <c r="BS190" s="377"/>
      <c r="BT190" s="377"/>
      <c r="BU190" s="377"/>
      <c r="BV190" s="377"/>
      <c r="BW190" s="377"/>
      <c r="BX190" s="377"/>
      <c r="BY190" s="378"/>
      <c r="BZ190" s="385" t="s">
        <v>264</v>
      </c>
      <c r="CA190" s="386"/>
      <c r="CB190" s="41"/>
      <c r="CC190" s="42"/>
      <c r="CD190" s="31"/>
      <c r="CE190" s="31"/>
      <c r="CF190" s="31"/>
    </row>
    <row r="191" spans="6:87" s="1" customFormat="1" ht="15" customHeight="1" x14ac:dyDescent="0.15">
      <c r="F191" s="331"/>
      <c r="G191" s="332"/>
      <c r="H191" s="332"/>
      <c r="I191" s="332"/>
      <c r="J191" s="332"/>
      <c r="K191" s="332"/>
      <c r="L191" s="332"/>
      <c r="M191" s="332"/>
      <c r="N191" s="332"/>
      <c r="O191" s="333"/>
      <c r="P191" s="379"/>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c r="BF191" s="380"/>
      <c r="BG191" s="380"/>
      <c r="BH191" s="380"/>
      <c r="BI191" s="380"/>
      <c r="BJ191" s="380"/>
      <c r="BK191" s="380"/>
      <c r="BL191" s="380"/>
      <c r="BM191" s="380"/>
      <c r="BN191" s="380"/>
      <c r="BO191" s="380"/>
      <c r="BP191" s="380"/>
      <c r="BQ191" s="380"/>
      <c r="BR191" s="380"/>
      <c r="BS191" s="380"/>
      <c r="BT191" s="380"/>
      <c r="BU191" s="380"/>
      <c r="BV191" s="380"/>
      <c r="BW191" s="380"/>
      <c r="BX191" s="380"/>
      <c r="BY191" s="381"/>
      <c r="BZ191" s="387">
        <f>LEN(P190)</f>
        <v>0</v>
      </c>
      <c r="CA191" s="388"/>
      <c r="CB191" s="41"/>
      <c r="CC191" s="42"/>
      <c r="CD191" s="31"/>
      <c r="CE191" s="31"/>
      <c r="CF191" s="31"/>
    </row>
    <row r="192" spans="6:87" s="1" customFormat="1" ht="15" customHeight="1" x14ac:dyDescent="0.15">
      <c r="F192" s="334"/>
      <c r="G192" s="335"/>
      <c r="H192" s="335"/>
      <c r="I192" s="335"/>
      <c r="J192" s="335"/>
      <c r="K192" s="335"/>
      <c r="L192" s="335"/>
      <c r="M192" s="335"/>
      <c r="N192" s="335"/>
      <c r="O192" s="336"/>
      <c r="P192" s="382"/>
      <c r="Q192" s="383"/>
      <c r="R192" s="383"/>
      <c r="S192" s="383"/>
      <c r="T192" s="383"/>
      <c r="U192" s="383"/>
      <c r="V192" s="383"/>
      <c r="W192" s="383"/>
      <c r="X192" s="383"/>
      <c r="Y192" s="383"/>
      <c r="Z192" s="383"/>
      <c r="AA192" s="383"/>
      <c r="AB192" s="383"/>
      <c r="AC192" s="383"/>
      <c r="AD192" s="383"/>
      <c r="AE192" s="383"/>
      <c r="AF192" s="383"/>
      <c r="AG192" s="383"/>
      <c r="AH192" s="383"/>
      <c r="AI192" s="383"/>
      <c r="AJ192" s="383"/>
      <c r="AK192" s="383"/>
      <c r="AL192" s="383"/>
      <c r="AM192" s="383"/>
      <c r="AN192" s="383"/>
      <c r="AO192" s="383"/>
      <c r="AP192" s="383"/>
      <c r="AQ192" s="383"/>
      <c r="AR192" s="383"/>
      <c r="AS192" s="383"/>
      <c r="AT192" s="383"/>
      <c r="AU192" s="383"/>
      <c r="AV192" s="383"/>
      <c r="AW192" s="383"/>
      <c r="AX192" s="383"/>
      <c r="AY192" s="383"/>
      <c r="AZ192" s="383"/>
      <c r="BA192" s="383"/>
      <c r="BB192" s="383"/>
      <c r="BC192" s="383"/>
      <c r="BD192" s="383"/>
      <c r="BE192" s="383"/>
      <c r="BF192" s="383"/>
      <c r="BG192" s="383"/>
      <c r="BH192" s="383"/>
      <c r="BI192" s="383"/>
      <c r="BJ192" s="383"/>
      <c r="BK192" s="383"/>
      <c r="BL192" s="383"/>
      <c r="BM192" s="383"/>
      <c r="BN192" s="383"/>
      <c r="BO192" s="383"/>
      <c r="BP192" s="383"/>
      <c r="BQ192" s="383"/>
      <c r="BR192" s="383"/>
      <c r="BS192" s="383"/>
      <c r="BT192" s="383"/>
      <c r="BU192" s="383"/>
      <c r="BV192" s="383"/>
      <c r="BW192" s="383"/>
      <c r="BX192" s="383"/>
      <c r="BY192" s="384"/>
      <c r="BZ192" s="389"/>
      <c r="CA192" s="390"/>
      <c r="CB192" s="41"/>
      <c r="CC192" s="42"/>
      <c r="CD192" s="31"/>
      <c r="CE192" s="31"/>
      <c r="CF192" s="31"/>
    </row>
    <row r="193" spans="6:79" s="1" customFormat="1" ht="15" customHeight="1" x14ac:dyDescent="0.15">
      <c r="F193" s="373" t="s">
        <v>270</v>
      </c>
      <c r="G193" s="374"/>
      <c r="H193" s="374"/>
      <c r="I193" s="374"/>
      <c r="J193" s="374"/>
      <c r="K193" s="374"/>
      <c r="L193" s="374"/>
      <c r="M193" s="374"/>
      <c r="N193" s="374"/>
      <c r="O193" s="374"/>
      <c r="P193" s="374"/>
      <c r="Q193" s="374"/>
      <c r="R193" s="374"/>
      <c r="S193" s="374"/>
      <c r="T193" s="374"/>
      <c r="U193" s="374"/>
      <c r="V193" s="374"/>
      <c r="W193" s="374"/>
      <c r="X193" s="374"/>
      <c r="Y193" s="374"/>
      <c r="Z193" s="374"/>
      <c r="AA193" s="374"/>
      <c r="AB193" s="374"/>
      <c r="AC193" s="374"/>
      <c r="AD193" s="374"/>
      <c r="AE193" s="374"/>
      <c r="AF193" s="374"/>
      <c r="AG193" s="374"/>
      <c r="AH193" s="374"/>
      <c r="AI193" s="374"/>
      <c r="AJ193" s="374"/>
      <c r="AK193" s="374"/>
      <c r="AL193" s="374"/>
      <c r="AM193" s="374"/>
      <c r="AN193" s="374"/>
      <c r="AO193" s="374"/>
      <c r="AP193" s="374"/>
      <c r="AQ193" s="374"/>
      <c r="AR193" s="374"/>
      <c r="AS193" s="374"/>
      <c r="AT193" s="374"/>
      <c r="AU193" s="374"/>
      <c r="AV193" s="374"/>
      <c r="AW193" s="374"/>
      <c r="AX193" s="374"/>
      <c r="AY193" s="374"/>
      <c r="AZ193" s="374"/>
      <c r="BA193" s="374"/>
      <c r="BB193" s="374"/>
      <c r="BC193" s="374"/>
      <c r="BD193" s="374"/>
      <c r="BE193" s="374"/>
      <c r="BF193" s="374"/>
      <c r="BG193" s="374"/>
      <c r="BH193" s="374"/>
      <c r="BI193" s="374"/>
      <c r="BJ193" s="374"/>
      <c r="BK193" s="374"/>
      <c r="BL193" s="374"/>
      <c r="BM193" s="374"/>
      <c r="BN193" s="374"/>
      <c r="BO193" s="374"/>
      <c r="BP193" s="374"/>
      <c r="BQ193" s="374"/>
      <c r="BR193" s="374"/>
      <c r="BS193" s="374"/>
      <c r="BT193" s="374"/>
      <c r="BU193" s="374"/>
      <c r="BV193" s="374"/>
      <c r="BW193" s="374"/>
      <c r="BX193" s="374"/>
      <c r="BY193" s="374"/>
      <c r="BZ193" s="374"/>
      <c r="CA193" s="375"/>
    </row>
    <row r="194" spans="6:79" s="1" customFormat="1" ht="15" customHeight="1" x14ac:dyDescent="0.15">
      <c r="F194" s="167" t="s">
        <v>396</v>
      </c>
      <c r="G194" s="329"/>
      <c r="H194" s="329"/>
      <c r="I194" s="329"/>
      <c r="J194" s="329"/>
      <c r="K194" s="329"/>
      <c r="L194" s="329"/>
      <c r="M194" s="329"/>
      <c r="N194" s="329"/>
      <c r="O194" s="330"/>
      <c r="P194" s="376"/>
      <c r="Q194" s="377"/>
      <c r="R194" s="377"/>
      <c r="S194" s="377"/>
      <c r="T194" s="377"/>
      <c r="U194" s="377"/>
      <c r="V194" s="377"/>
      <c r="W194" s="377"/>
      <c r="X194" s="377"/>
      <c r="Y194" s="377"/>
      <c r="Z194" s="377"/>
      <c r="AA194" s="377"/>
      <c r="AB194" s="377"/>
      <c r="AC194" s="377"/>
      <c r="AD194" s="377"/>
      <c r="AE194" s="377"/>
      <c r="AF194" s="377"/>
      <c r="AG194" s="377"/>
      <c r="AH194" s="377"/>
      <c r="AI194" s="377"/>
      <c r="AJ194" s="377"/>
      <c r="AK194" s="377"/>
      <c r="AL194" s="377"/>
      <c r="AM194" s="377"/>
      <c r="AN194" s="377"/>
      <c r="AO194" s="377"/>
      <c r="AP194" s="377"/>
      <c r="AQ194" s="377"/>
      <c r="AR194" s="377"/>
      <c r="AS194" s="377"/>
      <c r="AT194" s="377"/>
      <c r="AU194" s="377"/>
      <c r="AV194" s="377"/>
      <c r="AW194" s="377"/>
      <c r="AX194" s="377"/>
      <c r="AY194" s="377"/>
      <c r="AZ194" s="377"/>
      <c r="BA194" s="377"/>
      <c r="BB194" s="377"/>
      <c r="BC194" s="377"/>
      <c r="BD194" s="377"/>
      <c r="BE194" s="377"/>
      <c r="BF194" s="377"/>
      <c r="BG194" s="377"/>
      <c r="BH194" s="377"/>
      <c r="BI194" s="377"/>
      <c r="BJ194" s="377"/>
      <c r="BK194" s="377"/>
      <c r="BL194" s="377"/>
      <c r="BM194" s="377"/>
      <c r="BN194" s="377"/>
      <c r="BO194" s="377"/>
      <c r="BP194" s="377"/>
      <c r="BQ194" s="377"/>
      <c r="BR194" s="377"/>
      <c r="BS194" s="377"/>
      <c r="BT194" s="377"/>
      <c r="BU194" s="377"/>
      <c r="BV194" s="377"/>
      <c r="BW194" s="377"/>
      <c r="BX194" s="377"/>
      <c r="BY194" s="378"/>
      <c r="BZ194" s="385" t="s">
        <v>264</v>
      </c>
      <c r="CA194" s="386"/>
    </row>
    <row r="195" spans="6:79" s="1" customFormat="1" ht="15" customHeight="1" x14ac:dyDescent="0.15">
      <c r="F195" s="331"/>
      <c r="G195" s="332"/>
      <c r="H195" s="332"/>
      <c r="I195" s="332"/>
      <c r="J195" s="332"/>
      <c r="K195" s="332"/>
      <c r="L195" s="332"/>
      <c r="M195" s="332"/>
      <c r="N195" s="332"/>
      <c r="O195" s="333"/>
      <c r="P195" s="379"/>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c r="BF195" s="380"/>
      <c r="BG195" s="380"/>
      <c r="BH195" s="380"/>
      <c r="BI195" s="380"/>
      <c r="BJ195" s="380"/>
      <c r="BK195" s="380"/>
      <c r="BL195" s="380"/>
      <c r="BM195" s="380"/>
      <c r="BN195" s="380"/>
      <c r="BO195" s="380"/>
      <c r="BP195" s="380"/>
      <c r="BQ195" s="380"/>
      <c r="BR195" s="380"/>
      <c r="BS195" s="380"/>
      <c r="BT195" s="380"/>
      <c r="BU195" s="380"/>
      <c r="BV195" s="380"/>
      <c r="BW195" s="380"/>
      <c r="BX195" s="380"/>
      <c r="BY195" s="381"/>
      <c r="BZ195" s="387">
        <f>LEN(P194)</f>
        <v>0</v>
      </c>
      <c r="CA195" s="388"/>
    </row>
    <row r="196" spans="6:79" s="1" customFormat="1" ht="15" customHeight="1" x14ac:dyDescent="0.15">
      <c r="F196" s="334"/>
      <c r="G196" s="335"/>
      <c r="H196" s="335"/>
      <c r="I196" s="335"/>
      <c r="J196" s="335"/>
      <c r="K196" s="335"/>
      <c r="L196" s="335"/>
      <c r="M196" s="335"/>
      <c r="N196" s="335"/>
      <c r="O196" s="336"/>
      <c r="P196" s="382"/>
      <c r="Q196" s="383"/>
      <c r="R196" s="383"/>
      <c r="S196" s="383"/>
      <c r="T196" s="383"/>
      <c r="U196" s="383"/>
      <c r="V196" s="383"/>
      <c r="W196" s="383"/>
      <c r="X196" s="383"/>
      <c r="Y196" s="383"/>
      <c r="Z196" s="383"/>
      <c r="AA196" s="383"/>
      <c r="AB196" s="383"/>
      <c r="AC196" s="383"/>
      <c r="AD196" s="383"/>
      <c r="AE196" s="383"/>
      <c r="AF196" s="383"/>
      <c r="AG196" s="383"/>
      <c r="AH196" s="383"/>
      <c r="AI196" s="383"/>
      <c r="AJ196" s="383"/>
      <c r="AK196" s="383"/>
      <c r="AL196" s="383"/>
      <c r="AM196" s="383"/>
      <c r="AN196" s="383"/>
      <c r="AO196" s="383"/>
      <c r="AP196" s="383"/>
      <c r="AQ196" s="383"/>
      <c r="AR196" s="383"/>
      <c r="AS196" s="383"/>
      <c r="AT196" s="383"/>
      <c r="AU196" s="383"/>
      <c r="AV196" s="383"/>
      <c r="AW196" s="383"/>
      <c r="AX196" s="383"/>
      <c r="AY196" s="383"/>
      <c r="AZ196" s="383"/>
      <c r="BA196" s="383"/>
      <c r="BB196" s="383"/>
      <c r="BC196" s="383"/>
      <c r="BD196" s="383"/>
      <c r="BE196" s="383"/>
      <c r="BF196" s="383"/>
      <c r="BG196" s="383"/>
      <c r="BH196" s="383"/>
      <c r="BI196" s="383"/>
      <c r="BJ196" s="383"/>
      <c r="BK196" s="383"/>
      <c r="BL196" s="383"/>
      <c r="BM196" s="383"/>
      <c r="BN196" s="383"/>
      <c r="BO196" s="383"/>
      <c r="BP196" s="383"/>
      <c r="BQ196" s="383"/>
      <c r="BR196" s="383"/>
      <c r="BS196" s="383"/>
      <c r="BT196" s="383"/>
      <c r="BU196" s="383"/>
      <c r="BV196" s="383"/>
      <c r="BW196" s="383"/>
      <c r="BX196" s="383"/>
      <c r="BY196" s="384"/>
      <c r="BZ196" s="389"/>
      <c r="CA196" s="390"/>
    </row>
    <row r="197" spans="6:79" s="1" customFormat="1" ht="15" customHeight="1" x14ac:dyDescent="0.15">
      <c r="F197" s="167" t="s">
        <v>271</v>
      </c>
      <c r="G197" s="329"/>
      <c r="H197" s="329"/>
      <c r="I197" s="329"/>
      <c r="J197" s="329"/>
      <c r="K197" s="329"/>
      <c r="L197" s="329"/>
      <c r="M197" s="329"/>
      <c r="N197" s="329"/>
      <c r="O197" s="330"/>
      <c r="P197" s="376"/>
      <c r="Q197" s="377"/>
      <c r="R197" s="377"/>
      <c r="S197" s="377"/>
      <c r="T197" s="377"/>
      <c r="U197" s="377"/>
      <c r="V197" s="377"/>
      <c r="W197" s="377"/>
      <c r="X197" s="377"/>
      <c r="Y197" s="377"/>
      <c r="Z197" s="377"/>
      <c r="AA197" s="377"/>
      <c r="AB197" s="377"/>
      <c r="AC197" s="377"/>
      <c r="AD197" s="377"/>
      <c r="AE197" s="377"/>
      <c r="AF197" s="377"/>
      <c r="AG197" s="377"/>
      <c r="AH197" s="377"/>
      <c r="AI197" s="377"/>
      <c r="AJ197" s="377"/>
      <c r="AK197" s="377"/>
      <c r="AL197" s="377"/>
      <c r="AM197" s="377"/>
      <c r="AN197" s="377"/>
      <c r="AO197" s="377"/>
      <c r="AP197" s="378"/>
      <c r="AQ197" s="167" t="s">
        <v>272</v>
      </c>
      <c r="AR197" s="168"/>
      <c r="AS197" s="168"/>
      <c r="AT197" s="168"/>
      <c r="AU197" s="168"/>
      <c r="AV197" s="168"/>
      <c r="AW197" s="168"/>
      <c r="AX197" s="168"/>
      <c r="AY197" s="168"/>
      <c r="AZ197" s="169"/>
      <c r="BA197" s="376"/>
      <c r="BB197" s="377"/>
      <c r="BC197" s="377"/>
      <c r="BD197" s="377"/>
      <c r="BE197" s="377"/>
      <c r="BF197" s="377"/>
      <c r="BG197" s="377"/>
      <c r="BH197" s="377"/>
      <c r="BI197" s="377"/>
      <c r="BJ197" s="377"/>
      <c r="BK197" s="377"/>
      <c r="BL197" s="377"/>
      <c r="BM197" s="377"/>
      <c r="BN197" s="377"/>
      <c r="BO197" s="377"/>
      <c r="BP197" s="377"/>
      <c r="BQ197" s="377"/>
      <c r="BR197" s="377"/>
      <c r="BS197" s="377"/>
      <c r="BT197" s="377"/>
      <c r="BU197" s="377"/>
      <c r="BV197" s="377"/>
      <c r="BW197" s="377"/>
      <c r="BX197" s="377"/>
      <c r="BY197" s="377"/>
      <c r="BZ197" s="377"/>
      <c r="CA197" s="378"/>
    </row>
    <row r="198" spans="6:79" s="1" customFormat="1" ht="15" customHeight="1" x14ac:dyDescent="0.15">
      <c r="F198" s="331"/>
      <c r="G198" s="332"/>
      <c r="H198" s="332"/>
      <c r="I198" s="332"/>
      <c r="J198" s="332"/>
      <c r="K198" s="332"/>
      <c r="L198" s="332"/>
      <c r="M198" s="332"/>
      <c r="N198" s="332"/>
      <c r="O198" s="333"/>
      <c r="P198" s="379"/>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1"/>
      <c r="AQ198" s="173"/>
      <c r="AR198" s="174"/>
      <c r="AS198" s="174"/>
      <c r="AT198" s="174"/>
      <c r="AU198" s="174"/>
      <c r="AV198" s="174"/>
      <c r="AW198" s="174"/>
      <c r="AX198" s="174"/>
      <c r="AY198" s="174"/>
      <c r="AZ198" s="175"/>
      <c r="BA198" s="379"/>
      <c r="BB198" s="380"/>
      <c r="BC198" s="380"/>
      <c r="BD198" s="380"/>
      <c r="BE198" s="380"/>
      <c r="BF198" s="380"/>
      <c r="BG198" s="380"/>
      <c r="BH198" s="380"/>
      <c r="BI198" s="380"/>
      <c r="BJ198" s="380"/>
      <c r="BK198" s="380"/>
      <c r="BL198" s="380"/>
      <c r="BM198" s="380"/>
      <c r="BN198" s="380"/>
      <c r="BO198" s="380"/>
      <c r="BP198" s="380"/>
      <c r="BQ198" s="380"/>
      <c r="BR198" s="380"/>
      <c r="BS198" s="380"/>
      <c r="BT198" s="380"/>
      <c r="BU198" s="380"/>
      <c r="BV198" s="380"/>
      <c r="BW198" s="380"/>
      <c r="BX198" s="380"/>
      <c r="BY198" s="380"/>
      <c r="BZ198" s="380"/>
      <c r="CA198" s="381"/>
    </row>
    <row r="199" spans="6:79" s="1" customFormat="1" ht="15" customHeight="1" x14ac:dyDescent="0.15">
      <c r="F199" s="167" t="s">
        <v>273</v>
      </c>
      <c r="G199" s="329"/>
      <c r="H199" s="329"/>
      <c r="I199" s="329"/>
      <c r="J199" s="329"/>
      <c r="K199" s="329"/>
      <c r="L199" s="329"/>
      <c r="M199" s="329"/>
      <c r="N199" s="329"/>
      <c r="O199" s="330"/>
      <c r="P199" s="376"/>
      <c r="Q199" s="377"/>
      <c r="R199" s="377"/>
      <c r="S199" s="377"/>
      <c r="T199" s="377"/>
      <c r="U199" s="377"/>
      <c r="V199" s="377"/>
      <c r="W199" s="377"/>
      <c r="X199" s="377"/>
      <c r="Y199" s="377"/>
      <c r="Z199" s="377"/>
      <c r="AA199" s="377"/>
      <c r="AB199" s="377"/>
      <c r="AC199" s="377"/>
      <c r="AD199" s="377"/>
      <c r="AE199" s="377"/>
      <c r="AF199" s="377"/>
      <c r="AG199" s="377"/>
      <c r="AH199" s="377"/>
      <c r="AI199" s="377"/>
      <c r="AJ199" s="377"/>
      <c r="AK199" s="377"/>
      <c r="AL199" s="377"/>
      <c r="AM199" s="377"/>
      <c r="AN199" s="377"/>
      <c r="AO199" s="377"/>
      <c r="AP199" s="378"/>
      <c r="AQ199" s="167" t="s">
        <v>274</v>
      </c>
      <c r="AR199" s="168"/>
      <c r="AS199" s="168"/>
      <c r="AT199" s="168"/>
      <c r="AU199" s="168"/>
      <c r="AV199" s="168"/>
      <c r="AW199" s="168"/>
      <c r="AX199" s="168"/>
      <c r="AY199" s="168"/>
      <c r="AZ199" s="169"/>
      <c r="BA199" s="376"/>
      <c r="BB199" s="377"/>
      <c r="BC199" s="377"/>
      <c r="BD199" s="377"/>
      <c r="BE199" s="377"/>
      <c r="BF199" s="377"/>
      <c r="BG199" s="377"/>
      <c r="BH199" s="377"/>
      <c r="BI199" s="377"/>
      <c r="BJ199" s="377"/>
      <c r="BK199" s="377"/>
      <c r="BL199" s="377"/>
      <c r="BM199" s="377"/>
      <c r="BN199" s="377"/>
      <c r="BO199" s="377"/>
      <c r="BP199" s="377"/>
      <c r="BQ199" s="377"/>
      <c r="BR199" s="377"/>
      <c r="BS199" s="377"/>
      <c r="BT199" s="377"/>
      <c r="BU199" s="377"/>
      <c r="BV199" s="377"/>
      <c r="BW199" s="377"/>
      <c r="BX199" s="377"/>
      <c r="BY199" s="377"/>
      <c r="BZ199" s="377"/>
      <c r="CA199" s="378"/>
    </row>
    <row r="200" spans="6:79" s="1" customFormat="1" ht="15" customHeight="1" x14ac:dyDescent="0.15">
      <c r="F200" s="331"/>
      <c r="G200" s="332"/>
      <c r="H200" s="332"/>
      <c r="I200" s="332"/>
      <c r="J200" s="332"/>
      <c r="K200" s="332"/>
      <c r="L200" s="332"/>
      <c r="M200" s="332"/>
      <c r="N200" s="332"/>
      <c r="O200" s="333"/>
      <c r="P200" s="379"/>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1"/>
      <c r="AQ200" s="173"/>
      <c r="AR200" s="174"/>
      <c r="AS200" s="174"/>
      <c r="AT200" s="174"/>
      <c r="AU200" s="174"/>
      <c r="AV200" s="174"/>
      <c r="AW200" s="174"/>
      <c r="AX200" s="174"/>
      <c r="AY200" s="174"/>
      <c r="AZ200" s="175"/>
      <c r="BA200" s="379"/>
      <c r="BB200" s="380"/>
      <c r="BC200" s="380"/>
      <c r="BD200" s="380"/>
      <c r="BE200" s="380"/>
      <c r="BF200" s="380"/>
      <c r="BG200" s="380"/>
      <c r="BH200" s="380"/>
      <c r="BI200" s="380"/>
      <c r="BJ200" s="380"/>
      <c r="BK200" s="380"/>
      <c r="BL200" s="380"/>
      <c r="BM200" s="380"/>
      <c r="BN200" s="380"/>
      <c r="BO200" s="380"/>
      <c r="BP200" s="380"/>
      <c r="BQ200" s="380"/>
      <c r="BR200" s="380"/>
      <c r="BS200" s="380"/>
      <c r="BT200" s="380"/>
      <c r="BU200" s="380"/>
      <c r="BV200" s="380"/>
      <c r="BW200" s="380"/>
      <c r="BX200" s="380"/>
      <c r="BY200" s="380"/>
      <c r="BZ200" s="380"/>
      <c r="CA200" s="381"/>
    </row>
    <row r="201" spans="6:79" s="1" customFormat="1" ht="15" customHeight="1" x14ac:dyDescent="0.15">
      <c r="F201" s="167" t="s">
        <v>275</v>
      </c>
      <c r="G201" s="329"/>
      <c r="H201" s="329"/>
      <c r="I201" s="329"/>
      <c r="J201" s="329"/>
      <c r="K201" s="329"/>
      <c r="L201" s="329"/>
      <c r="M201" s="329"/>
      <c r="N201" s="329"/>
      <c r="O201" s="330"/>
      <c r="P201" s="376"/>
      <c r="Q201" s="377"/>
      <c r="R201" s="377"/>
      <c r="S201" s="377"/>
      <c r="T201" s="377"/>
      <c r="U201" s="377"/>
      <c r="V201" s="377"/>
      <c r="W201" s="377"/>
      <c r="X201" s="377"/>
      <c r="Y201" s="377"/>
      <c r="Z201" s="377"/>
      <c r="AA201" s="377"/>
      <c r="AB201" s="377"/>
      <c r="AC201" s="377"/>
      <c r="AD201" s="377"/>
      <c r="AE201" s="377"/>
      <c r="AF201" s="377"/>
      <c r="AG201" s="377"/>
      <c r="AH201" s="377"/>
      <c r="AI201" s="377"/>
      <c r="AJ201" s="377"/>
      <c r="AK201" s="377"/>
      <c r="AL201" s="377"/>
      <c r="AM201" s="377"/>
      <c r="AN201" s="377"/>
      <c r="AO201" s="377"/>
      <c r="AP201" s="378"/>
      <c r="AQ201" s="167" t="s">
        <v>276</v>
      </c>
      <c r="AR201" s="168"/>
      <c r="AS201" s="168"/>
      <c r="AT201" s="168"/>
      <c r="AU201" s="168"/>
      <c r="AV201" s="168"/>
      <c r="AW201" s="168"/>
      <c r="AX201" s="168"/>
      <c r="AY201" s="168"/>
      <c r="AZ201" s="169"/>
      <c r="BA201" s="376"/>
      <c r="BB201" s="377"/>
      <c r="BC201" s="377"/>
      <c r="BD201" s="377"/>
      <c r="BE201" s="377"/>
      <c r="BF201" s="377"/>
      <c r="BG201" s="377"/>
      <c r="BH201" s="377"/>
      <c r="BI201" s="377"/>
      <c r="BJ201" s="377"/>
      <c r="BK201" s="377"/>
      <c r="BL201" s="377"/>
      <c r="BM201" s="377"/>
      <c r="BN201" s="377"/>
      <c r="BO201" s="377"/>
      <c r="BP201" s="377"/>
      <c r="BQ201" s="377"/>
      <c r="BR201" s="377"/>
      <c r="BS201" s="377"/>
      <c r="BT201" s="377"/>
      <c r="BU201" s="377"/>
      <c r="BV201" s="377"/>
      <c r="BW201" s="377"/>
      <c r="BX201" s="377"/>
      <c r="BY201" s="377"/>
      <c r="BZ201" s="377"/>
      <c r="CA201" s="378"/>
    </row>
    <row r="202" spans="6:79" s="1" customFormat="1" ht="15" customHeight="1" x14ac:dyDescent="0.15">
      <c r="F202" s="331"/>
      <c r="G202" s="332"/>
      <c r="H202" s="332"/>
      <c r="I202" s="332"/>
      <c r="J202" s="332"/>
      <c r="K202" s="332"/>
      <c r="L202" s="332"/>
      <c r="M202" s="332"/>
      <c r="N202" s="332"/>
      <c r="O202" s="333"/>
      <c r="P202" s="379"/>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1"/>
      <c r="AQ202" s="173"/>
      <c r="AR202" s="174"/>
      <c r="AS202" s="174"/>
      <c r="AT202" s="174"/>
      <c r="AU202" s="174"/>
      <c r="AV202" s="174"/>
      <c r="AW202" s="174"/>
      <c r="AX202" s="174"/>
      <c r="AY202" s="174"/>
      <c r="AZ202" s="175"/>
      <c r="BA202" s="379"/>
      <c r="BB202" s="380"/>
      <c r="BC202" s="380"/>
      <c r="BD202" s="380"/>
      <c r="BE202" s="380"/>
      <c r="BF202" s="380"/>
      <c r="BG202" s="380"/>
      <c r="BH202" s="380"/>
      <c r="BI202" s="380"/>
      <c r="BJ202" s="380"/>
      <c r="BK202" s="380"/>
      <c r="BL202" s="380"/>
      <c r="BM202" s="380"/>
      <c r="BN202" s="380"/>
      <c r="BO202" s="380"/>
      <c r="BP202" s="380"/>
      <c r="BQ202" s="380"/>
      <c r="BR202" s="380"/>
      <c r="BS202" s="380"/>
      <c r="BT202" s="380"/>
      <c r="BU202" s="380"/>
      <c r="BV202" s="380"/>
      <c r="BW202" s="380"/>
      <c r="BX202" s="380"/>
      <c r="BY202" s="380"/>
      <c r="BZ202" s="380"/>
      <c r="CA202" s="381"/>
    </row>
    <row r="203" spans="6:79" s="1" customFormat="1" ht="15" customHeight="1" x14ac:dyDescent="0.15">
      <c r="F203" s="167" t="s">
        <v>277</v>
      </c>
      <c r="G203" s="329"/>
      <c r="H203" s="329"/>
      <c r="I203" s="329"/>
      <c r="J203" s="329"/>
      <c r="K203" s="329"/>
      <c r="L203" s="329"/>
      <c r="M203" s="329"/>
      <c r="N203" s="329"/>
      <c r="O203" s="330"/>
      <c r="P203" s="376"/>
      <c r="Q203" s="377"/>
      <c r="R203" s="377"/>
      <c r="S203" s="377"/>
      <c r="T203" s="377"/>
      <c r="U203" s="377"/>
      <c r="V203" s="377"/>
      <c r="W203" s="377"/>
      <c r="X203" s="377"/>
      <c r="Y203" s="377"/>
      <c r="Z203" s="377"/>
      <c r="AA203" s="377"/>
      <c r="AB203" s="377"/>
      <c r="AC203" s="377"/>
      <c r="AD203" s="377"/>
      <c r="AE203" s="377"/>
      <c r="AF203" s="377"/>
      <c r="AG203" s="377"/>
      <c r="AH203" s="377"/>
      <c r="AI203" s="377"/>
      <c r="AJ203" s="377"/>
      <c r="AK203" s="377"/>
      <c r="AL203" s="377"/>
      <c r="AM203" s="377"/>
      <c r="AN203" s="377"/>
      <c r="AO203" s="377"/>
      <c r="AP203" s="378"/>
      <c r="AQ203" s="167" t="s">
        <v>278</v>
      </c>
      <c r="AR203" s="168"/>
      <c r="AS203" s="168"/>
      <c r="AT203" s="168"/>
      <c r="AU203" s="168"/>
      <c r="AV203" s="168"/>
      <c r="AW203" s="168"/>
      <c r="AX203" s="168"/>
      <c r="AY203" s="168"/>
      <c r="AZ203" s="169"/>
      <c r="BA203" s="376"/>
      <c r="BB203" s="377"/>
      <c r="BC203" s="377"/>
      <c r="BD203" s="377"/>
      <c r="BE203" s="377"/>
      <c r="BF203" s="377"/>
      <c r="BG203" s="377"/>
      <c r="BH203" s="377"/>
      <c r="BI203" s="377"/>
      <c r="BJ203" s="377"/>
      <c r="BK203" s="377"/>
      <c r="BL203" s="377"/>
      <c r="BM203" s="377"/>
      <c r="BN203" s="377"/>
      <c r="BO203" s="377"/>
      <c r="BP203" s="377"/>
      <c r="BQ203" s="377"/>
      <c r="BR203" s="377"/>
      <c r="BS203" s="377"/>
      <c r="BT203" s="377"/>
      <c r="BU203" s="377"/>
      <c r="BV203" s="377"/>
      <c r="BW203" s="377"/>
      <c r="BX203" s="377"/>
      <c r="BY203" s="377"/>
      <c r="BZ203" s="377"/>
      <c r="CA203" s="378"/>
    </row>
    <row r="204" spans="6:79" s="1" customFormat="1" ht="15" customHeight="1" x14ac:dyDescent="0.15">
      <c r="F204" s="331"/>
      <c r="G204" s="332"/>
      <c r="H204" s="332"/>
      <c r="I204" s="332"/>
      <c r="J204" s="332"/>
      <c r="K204" s="332"/>
      <c r="L204" s="332"/>
      <c r="M204" s="332"/>
      <c r="N204" s="332"/>
      <c r="O204" s="333"/>
      <c r="P204" s="379"/>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L204" s="380"/>
      <c r="AM204" s="380"/>
      <c r="AN204" s="380"/>
      <c r="AO204" s="380"/>
      <c r="AP204" s="381"/>
      <c r="AQ204" s="173"/>
      <c r="AR204" s="174"/>
      <c r="AS204" s="174"/>
      <c r="AT204" s="174"/>
      <c r="AU204" s="174"/>
      <c r="AV204" s="174"/>
      <c r="AW204" s="174"/>
      <c r="AX204" s="174"/>
      <c r="AY204" s="174"/>
      <c r="AZ204" s="175"/>
      <c r="BA204" s="379"/>
      <c r="BB204" s="380"/>
      <c r="BC204" s="380"/>
      <c r="BD204" s="380"/>
      <c r="BE204" s="380"/>
      <c r="BF204" s="380"/>
      <c r="BG204" s="380"/>
      <c r="BH204" s="380"/>
      <c r="BI204" s="380"/>
      <c r="BJ204" s="380"/>
      <c r="BK204" s="380"/>
      <c r="BL204" s="380"/>
      <c r="BM204" s="380"/>
      <c r="BN204" s="380"/>
      <c r="BO204" s="380"/>
      <c r="BP204" s="380"/>
      <c r="BQ204" s="380"/>
      <c r="BR204" s="380"/>
      <c r="BS204" s="380"/>
      <c r="BT204" s="380"/>
      <c r="BU204" s="380"/>
      <c r="BV204" s="380"/>
      <c r="BW204" s="380"/>
      <c r="BX204" s="380"/>
      <c r="BY204" s="380"/>
      <c r="BZ204" s="380"/>
      <c r="CA204" s="381"/>
    </row>
    <row r="205" spans="6:79" s="1" customFormat="1" ht="15" customHeight="1" x14ac:dyDescent="0.15">
      <c r="F205" s="167" t="s">
        <v>279</v>
      </c>
      <c r="G205" s="329"/>
      <c r="H205" s="329"/>
      <c r="I205" s="329"/>
      <c r="J205" s="329"/>
      <c r="K205" s="329"/>
      <c r="L205" s="329"/>
      <c r="M205" s="329"/>
      <c r="N205" s="329"/>
      <c r="O205" s="330"/>
      <c r="P205" s="376"/>
      <c r="Q205" s="377"/>
      <c r="R205" s="377"/>
      <c r="S205" s="377"/>
      <c r="T205" s="377"/>
      <c r="U205" s="377"/>
      <c r="V205" s="377"/>
      <c r="W205" s="377"/>
      <c r="X205" s="377"/>
      <c r="Y205" s="377"/>
      <c r="Z205" s="377"/>
      <c r="AA205" s="377"/>
      <c r="AB205" s="377"/>
      <c r="AC205" s="377"/>
      <c r="AD205" s="377"/>
      <c r="AE205" s="377"/>
      <c r="AF205" s="377"/>
      <c r="AG205" s="377"/>
      <c r="AH205" s="377"/>
      <c r="AI205" s="377"/>
      <c r="AJ205" s="377"/>
      <c r="AK205" s="377"/>
      <c r="AL205" s="377"/>
      <c r="AM205" s="377"/>
      <c r="AN205" s="377"/>
      <c r="AO205" s="377"/>
      <c r="AP205" s="378"/>
      <c r="AQ205" s="167" t="s">
        <v>280</v>
      </c>
      <c r="AR205" s="168"/>
      <c r="AS205" s="168"/>
      <c r="AT205" s="168"/>
      <c r="AU205" s="168"/>
      <c r="AV205" s="168"/>
      <c r="AW205" s="168"/>
      <c r="AX205" s="168"/>
      <c r="AY205" s="168"/>
      <c r="AZ205" s="169"/>
      <c r="BA205" s="376"/>
      <c r="BB205" s="377"/>
      <c r="BC205" s="377"/>
      <c r="BD205" s="377"/>
      <c r="BE205" s="377"/>
      <c r="BF205" s="377"/>
      <c r="BG205" s="377"/>
      <c r="BH205" s="377"/>
      <c r="BI205" s="377"/>
      <c r="BJ205" s="377"/>
      <c r="BK205" s="377"/>
      <c r="BL205" s="377"/>
      <c r="BM205" s="377"/>
      <c r="BN205" s="377"/>
      <c r="BO205" s="377"/>
      <c r="BP205" s="377"/>
      <c r="BQ205" s="377"/>
      <c r="BR205" s="377"/>
      <c r="BS205" s="377"/>
      <c r="BT205" s="377"/>
      <c r="BU205" s="377"/>
      <c r="BV205" s="377"/>
      <c r="BW205" s="377"/>
      <c r="BX205" s="377"/>
      <c r="BY205" s="377"/>
      <c r="BZ205" s="377"/>
      <c r="CA205" s="378"/>
    </row>
    <row r="206" spans="6:79" s="1" customFormat="1" ht="15" customHeight="1" x14ac:dyDescent="0.15">
      <c r="F206" s="331"/>
      <c r="G206" s="332"/>
      <c r="H206" s="332"/>
      <c r="I206" s="332"/>
      <c r="J206" s="332"/>
      <c r="K206" s="332"/>
      <c r="L206" s="332"/>
      <c r="M206" s="332"/>
      <c r="N206" s="332"/>
      <c r="O206" s="333"/>
      <c r="P206" s="379"/>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c r="AM206" s="380"/>
      <c r="AN206" s="380"/>
      <c r="AO206" s="380"/>
      <c r="AP206" s="381"/>
      <c r="AQ206" s="173"/>
      <c r="AR206" s="174"/>
      <c r="AS206" s="174"/>
      <c r="AT206" s="174"/>
      <c r="AU206" s="174"/>
      <c r="AV206" s="174"/>
      <c r="AW206" s="174"/>
      <c r="AX206" s="174"/>
      <c r="AY206" s="174"/>
      <c r="AZ206" s="175"/>
      <c r="BA206" s="379"/>
      <c r="BB206" s="380"/>
      <c r="BC206" s="380"/>
      <c r="BD206" s="380"/>
      <c r="BE206" s="380"/>
      <c r="BF206" s="380"/>
      <c r="BG206" s="380"/>
      <c r="BH206" s="380"/>
      <c r="BI206" s="380"/>
      <c r="BJ206" s="380"/>
      <c r="BK206" s="380"/>
      <c r="BL206" s="380"/>
      <c r="BM206" s="380"/>
      <c r="BN206" s="380"/>
      <c r="BO206" s="380"/>
      <c r="BP206" s="380"/>
      <c r="BQ206" s="380"/>
      <c r="BR206" s="380"/>
      <c r="BS206" s="380"/>
      <c r="BT206" s="380"/>
      <c r="BU206" s="380"/>
      <c r="BV206" s="380"/>
      <c r="BW206" s="380"/>
      <c r="BX206" s="380"/>
      <c r="BY206" s="380"/>
      <c r="BZ206" s="380"/>
      <c r="CA206" s="381"/>
    </row>
    <row r="207" spans="6:79" s="1" customFormat="1" ht="15" customHeight="1" x14ac:dyDescent="0.15">
      <c r="F207" s="167" t="s">
        <v>281</v>
      </c>
      <c r="G207" s="329"/>
      <c r="H207" s="329"/>
      <c r="I207" s="329"/>
      <c r="J207" s="329"/>
      <c r="K207" s="329"/>
      <c r="L207" s="329"/>
      <c r="M207" s="329"/>
      <c r="N207" s="329"/>
      <c r="O207" s="330"/>
      <c r="P207" s="376"/>
      <c r="Q207" s="377"/>
      <c r="R207" s="377"/>
      <c r="S207" s="377"/>
      <c r="T207" s="377"/>
      <c r="U207" s="377"/>
      <c r="V207" s="377"/>
      <c r="W207" s="377"/>
      <c r="X207" s="377"/>
      <c r="Y207" s="377"/>
      <c r="Z207" s="377"/>
      <c r="AA207" s="377"/>
      <c r="AB207" s="377"/>
      <c r="AC207" s="377"/>
      <c r="AD207" s="377"/>
      <c r="AE207" s="377"/>
      <c r="AF207" s="377"/>
      <c r="AG207" s="377"/>
      <c r="AH207" s="377"/>
      <c r="AI207" s="377"/>
      <c r="AJ207" s="377"/>
      <c r="AK207" s="377"/>
      <c r="AL207" s="377"/>
      <c r="AM207" s="377"/>
      <c r="AN207" s="377"/>
      <c r="AO207" s="377"/>
      <c r="AP207" s="378"/>
      <c r="AQ207" s="167" t="s">
        <v>282</v>
      </c>
      <c r="AR207" s="168"/>
      <c r="AS207" s="168"/>
      <c r="AT207" s="168"/>
      <c r="AU207" s="168"/>
      <c r="AV207" s="168"/>
      <c r="AW207" s="168"/>
      <c r="AX207" s="168"/>
      <c r="AY207" s="168"/>
      <c r="AZ207" s="169"/>
      <c r="BA207" s="376"/>
      <c r="BB207" s="377"/>
      <c r="BC207" s="377"/>
      <c r="BD207" s="377"/>
      <c r="BE207" s="377"/>
      <c r="BF207" s="377"/>
      <c r="BG207" s="377"/>
      <c r="BH207" s="377"/>
      <c r="BI207" s="377"/>
      <c r="BJ207" s="377"/>
      <c r="BK207" s="377"/>
      <c r="BL207" s="377"/>
      <c r="BM207" s="377"/>
      <c r="BN207" s="377"/>
      <c r="BO207" s="377"/>
      <c r="BP207" s="377"/>
      <c r="BQ207" s="377"/>
      <c r="BR207" s="377"/>
      <c r="BS207" s="377"/>
      <c r="BT207" s="377"/>
      <c r="BU207" s="377"/>
      <c r="BV207" s="377"/>
      <c r="BW207" s="377"/>
      <c r="BX207" s="377"/>
      <c r="BY207" s="377"/>
      <c r="BZ207" s="377"/>
      <c r="CA207" s="378"/>
    </row>
    <row r="208" spans="6:79" s="1" customFormat="1" ht="15" customHeight="1" x14ac:dyDescent="0.15">
      <c r="F208" s="331"/>
      <c r="G208" s="332"/>
      <c r="H208" s="332"/>
      <c r="I208" s="332"/>
      <c r="J208" s="332"/>
      <c r="K208" s="332"/>
      <c r="L208" s="332"/>
      <c r="M208" s="332"/>
      <c r="N208" s="332"/>
      <c r="O208" s="333"/>
      <c r="P208" s="379"/>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L208" s="380"/>
      <c r="AM208" s="380"/>
      <c r="AN208" s="380"/>
      <c r="AO208" s="380"/>
      <c r="AP208" s="381"/>
      <c r="AQ208" s="173"/>
      <c r="AR208" s="174"/>
      <c r="AS208" s="174"/>
      <c r="AT208" s="174"/>
      <c r="AU208" s="174"/>
      <c r="AV208" s="174"/>
      <c r="AW208" s="174"/>
      <c r="AX208" s="174"/>
      <c r="AY208" s="174"/>
      <c r="AZ208" s="175"/>
      <c r="BA208" s="379"/>
      <c r="BB208" s="380"/>
      <c r="BC208" s="380"/>
      <c r="BD208" s="380"/>
      <c r="BE208" s="380"/>
      <c r="BF208" s="380"/>
      <c r="BG208" s="380"/>
      <c r="BH208" s="380"/>
      <c r="BI208" s="380"/>
      <c r="BJ208" s="380"/>
      <c r="BK208" s="380"/>
      <c r="BL208" s="380"/>
      <c r="BM208" s="380"/>
      <c r="BN208" s="380"/>
      <c r="BO208" s="380"/>
      <c r="BP208" s="380"/>
      <c r="BQ208" s="380"/>
      <c r="BR208" s="380"/>
      <c r="BS208" s="380"/>
      <c r="BT208" s="380"/>
      <c r="BU208" s="380"/>
      <c r="BV208" s="380"/>
      <c r="BW208" s="380"/>
      <c r="BX208" s="380"/>
      <c r="BY208" s="380"/>
      <c r="BZ208" s="380"/>
      <c r="CA208" s="381"/>
    </row>
    <row r="209" spans="6:79" s="1" customFormat="1" ht="15" customHeight="1" x14ac:dyDescent="0.15">
      <c r="F209" s="167" t="s">
        <v>369</v>
      </c>
      <c r="G209" s="329"/>
      <c r="H209" s="329"/>
      <c r="I209" s="329"/>
      <c r="J209" s="329"/>
      <c r="K209" s="329"/>
      <c r="L209" s="329"/>
      <c r="M209" s="329"/>
      <c r="N209" s="329"/>
      <c r="O209" s="330"/>
      <c r="P209" s="361"/>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3"/>
      <c r="BB209" s="422"/>
      <c r="BC209" s="423"/>
      <c r="BD209" s="423"/>
      <c r="BE209" s="423"/>
      <c r="BF209" s="423"/>
      <c r="BG209" s="423"/>
      <c r="BH209" s="423"/>
      <c r="BI209" s="423"/>
      <c r="BJ209" s="423"/>
      <c r="BK209" s="423"/>
      <c r="BL209" s="423"/>
      <c r="BM209" s="423"/>
      <c r="BN209" s="423"/>
      <c r="BO209" s="423"/>
      <c r="BP209" s="423"/>
      <c r="BQ209" s="423"/>
      <c r="BR209" s="423"/>
      <c r="BS209" s="423"/>
      <c r="BT209" s="423"/>
      <c r="BU209" s="423"/>
      <c r="BV209" s="423"/>
      <c r="BW209" s="423"/>
      <c r="BX209" s="423"/>
      <c r="BY209" s="423"/>
      <c r="BZ209" s="423"/>
      <c r="CA209" s="424"/>
    </row>
    <row r="210" spans="6:79" s="1" customFormat="1" ht="15" customHeight="1" x14ac:dyDescent="0.15">
      <c r="F210" s="331"/>
      <c r="G210" s="332"/>
      <c r="H210" s="332"/>
      <c r="I210" s="332"/>
      <c r="J210" s="332"/>
      <c r="K210" s="332"/>
      <c r="L210" s="332"/>
      <c r="M210" s="332"/>
      <c r="N210" s="332"/>
      <c r="O210" s="333"/>
      <c r="P210" s="419"/>
      <c r="Q210" s="420"/>
      <c r="R210" s="420"/>
      <c r="S210" s="420"/>
      <c r="T210" s="420"/>
      <c r="U210" s="420"/>
      <c r="V210" s="420"/>
      <c r="W210" s="420"/>
      <c r="X210" s="420"/>
      <c r="Y210" s="420"/>
      <c r="Z210" s="420"/>
      <c r="AA210" s="420"/>
      <c r="AB210" s="420"/>
      <c r="AC210" s="420"/>
      <c r="AD210" s="420"/>
      <c r="AE210" s="420"/>
      <c r="AF210" s="420"/>
      <c r="AG210" s="420"/>
      <c r="AH210" s="420"/>
      <c r="AI210" s="420"/>
      <c r="AJ210" s="420"/>
      <c r="AK210" s="420"/>
      <c r="AL210" s="420"/>
      <c r="AM210" s="420"/>
      <c r="AN210" s="420"/>
      <c r="AO210" s="420"/>
      <c r="AP210" s="420"/>
      <c r="AQ210" s="420"/>
      <c r="AR210" s="420"/>
      <c r="AS210" s="420"/>
      <c r="AT210" s="420"/>
      <c r="AU210" s="420"/>
      <c r="AV210" s="420"/>
      <c r="AW210" s="420"/>
      <c r="AX210" s="420"/>
      <c r="AY210" s="420"/>
      <c r="AZ210" s="420"/>
      <c r="BA210" s="421"/>
      <c r="BB210" s="425"/>
      <c r="BC210" s="426"/>
      <c r="BD210" s="426"/>
      <c r="BE210" s="426"/>
      <c r="BF210" s="426"/>
      <c r="BG210" s="426"/>
      <c r="BH210" s="426"/>
      <c r="BI210" s="426"/>
      <c r="BJ210" s="426"/>
      <c r="BK210" s="426"/>
      <c r="BL210" s="426"/>
      <c r="BM210" s="426"/>
      <c r="BN210" s="426"/>
      <c r="BO210" s="426"/>
      <c r="BP210" s="426"/>
      <c r="BQ210" s="426"/>
      <c r="BR210" s="426"/>
      <c r="BS210" s="426"/>
      <c r="BT210" s="426"/>
      <c r="BU210" s="426"/>
      <c r="BV210" s="426"/>
      <c r="BW210" s="426"/>
      <c r="BX210" s="426"/>
      <c r="BY210" s="426"/>
      <c r="BZ210" s="426"/>
      <c r="CA210" s="427"/>
    </row>
    <row r="211" spans="6:79" s="1" customFormat="1" ht="15" customHeight="1" x14ac:dyDescent="0.15">
      <c r="F211" s="334"/>
      <c r="G211" s="335"/>
      <c r="H211" s="335"/>
      <c r="I211" s="335"/>
      <c r="J211" s="335"/>
      <c r="K211" s="335"/>
      <c r="L211" s="335"/>
      <c r="M211" s="335"/>
      <c r="N211" s="335"/>
      <c r="O211" s="336"/>
      <c r="P211" s="364"/>
      <c r="Q211" s="365"/>
      <c r="R211" s="365"/>
      <c r="S211" s="365"/>
      <c r="T211" s="365"/>
      <c r="U211" s="365"/>
      <c r="V211" s="365"/>
      <c r="W211" s="365"/>
      <c r="X211" s="365"/>
      <c r="Y211" s="365"/>
      <c r="Z211" s="365"/>
      <c r="AA211" s="365"/>
      <c r="AB211" s="365"/>
      <c r="AC211" s="365"/>
      <c r="AD211" s="365"/>
      <c r="AE211" s="365"/>
      <c r="AF211" s="365"/>
      <c r="AG211" s="365"/>
      <c r="AH211" s="365"/>
      <c r="AI211" s="365"/>
      <c r="AJ211" s="365"/>
      <c r="AK211" s="365"/>
      <c r="AL211" s="365"/>
      <c r="AM211" s="365"/>
      <c r="AN211" s="365"/>
      <c r="AO211" s="365"/>
      <c r="AP211" s="365"/>
      <c r="AQ211" s="365"/>
      <c r="AR211" s="365"/>
      <c r="AS211" s="365"/>
      <c r="AT211" s="365"/>
      <c r="AU211" s="365"/>
      <c r="AV211" s="365"/>
      <c r="AW211" s="365"/>
      <c r="AX211" s="365"/>
      <c r="AY211" s="365"/>
      <c r="AZ211" s="365"/>
      <c r="BA211" s="366"/>
      <c r="BB211" s="428"/>
      <c r="BC211" s="429"/>
      <c r="BD211" s="429"/>
      <c r="BE211" s="429"/>
      <c r="BF211" s="429"/>
      <c r="BG211" s="429"/>
      <c r="BH211" s="429"/>
      <c r="BI211" s="429"/>
      <c r="BJ211" s="429"/>
      <c r="BK211" s="429"/>
      <c r="BL211" s="429"/>
      <c r="BM211" s="429"/>
      <c r="BN211" s="429"/>
      <c r="BO211" s="429"/>
      <c r="BP211" s="429"/>
      <c r="BQ211" s="429"/>
      <c r="BR211" s="429"/>
      <c r="BS211" s="429"/>
      <c r="BT211" s="429"/>
      <c r="BU211" s="429"/>
      <c r="BV211" s="429"/>
      <c r="BW211" s="429"/>
      <c r="BX211" s="429"/>
      <c r="BY211" s="429"/>
      <c r="BZ211" s="429"/>
      <c r="CA211" s="430"/>
    </row>
    <row r="212" spans="6:79" s="1" customFormat="1" ht="15" customHeight="1" x14ac:dyDescent="0.15">
      <c r="F212" s="228" t="s">
        <v>370</v>
      </c>
      <c r="G212" s="228"/>
      <c r="H212" s="228"/>
      <c r="I212" s="228"/>
      <c r="J212" s="228"/>
      <c r="K212" s="228"/>
      <c r="L212" s="228"/>
      <c r="M212" s="228"/>
      <c r="N212" s="228"/>
      <c r="O212" s="228"/>
      <c r="P212" s="400"/>
      <c r="Q212" s="401"/>
      <c r="R212" s="401"/>
      <c r="S212" s="401"/>
      <c r="T212" s="401"/>
      <c r="U212" s="401"/>
      <c r="V212" s="401"/>
      <c r="W212" s="401"/>
      <c r="X212" s="401"/>
      <c r="Y212" s="401"/>
      <c r="Z212" s="401"/>
      <c r="AA212" s="401"/>
      <c r="AB212" s="401"/>
      <c r="AC212" s="402"/>
      <c r="AD212" s="228" t="s">
        <v>371</v>
      </c>
      <c r="AE212" s="228"/>
      <c r="AF212" s="228"/>
      <c r="AG212" s="228"/>
      <c r="AH212" s="228"/>
      <c r="AI212" s="228"/>
      <c r="AJ212" s="228"/>
      <c r="AK212" s="228"/>
      <c r="AL212" s="228"/>
      <c r="AM212" s="228"/>
      <c r="AN212" s="410"/>
      <c r="AO212" s="411"/>
      <c r="AP212" s="411"/>
      <c r="AQ212" s="411"/>
      <c r="AR212" s="411"/>
      <c r="AS212" s="411"/>
      <c r="AT212" s="411"/>
      <c r="AU212" s="411"/>
      <c r="AV212" s="411"/>
      <c r="AW212" s="411"/>
      <c r="AX212" s="411"/>
      <c r="AY212" s="411"/>
      <c r="AZ212" s="411"/>
      <c r="BA212" s="411"/>
      <c r="BB212" s="411"/>
      <c r="BC212" s="411"/>
      <c r="BD212" s="411"/>
      <c r="BE212" s="411"/>
      <c r="BF212" s="411"/>
      <c r="BG212" s="411"/>
      <c r="BH212" s="411"/>
      <c r="BI212" s="412"/>
      <c r="BJ212" s="385" t="s">
        <v>264</v>
      </c>
      <c r="BK212" s="386"/>
      <c r="BL212" s="167" t="s">
        <v>295</v>
      </c>
      <c r="BM212" s="168"/>
      <c r="BN212" s="168"/>
      <c r="BO212" s="168"/>
      <c r="BP212" s="169"/>
      <c r="BQ212" s="145"/>
      <c r="BR212" s="145"/>
      <c r="BS212" s="145"/>
      <c r="BT212" s="145"/>
      <c r="BU212" s="145"/>
      <c r="BV212" s="145"/>
      <c r="BW212" s="145"/>
      <c r="BX212" s="145"/>
      <c r="BY212" s="145"/>
      <c r="BZ212" s="145"/>
      <c r="CA212" s="146"/>
    </row>
    <row r="213" spans="6:79" s="1" customFormat="1" ht="15" customHeight="1" x14ac:dyDescent="0.15">
      <c r="F213" s="228"/>
      <c r="G213" s="228"/>
      <c r="H213" s="228"/>
      <c r="I213" s="228"/>
      <c r="J213" s="228"/>
      <c r="K213" s="228"/>
      <c r="L213" s="228"/>
      <c r="M213" s="228"/>
      <c r="N213" s="228"/>
      <c r="O213" s="228"/>
      <c r="P213" s="403"/>
      <c r="Q213" s="404"/>
      <c r="R213" s="404"/>
      <c r="S213" s="404"/>
      <c r="T213" s="404"/>
      <c r="U213" s="404"/>
      <c r="V213" s="404"/>
      <c r="W213" s="404"/>
      <c r="X213" s="404"/>
      <c r="Y213" s="404"/>
      <c r="Z213" s="404"/>
      <c r="AA213" s="404"/>
      <c r="AB213" s="404"/>
      <c r="AC213" s="405"/>
      <c r="AD213" s="228"/>
      <c r="AE213" s="228"/>
      <c r="AF213" s="228"/>
      <c r="AG213" s="228"/>
      <c r="AH213" s="228"/>
      <c r="AI213" s="228"/>
      <c r="AJ213" s="228"/>
      <c r="AK213" s="228"/>
      <c r="AL213" s="228"/>
      <c r="AM213" s="228"/>
      <c r="AN213" s="413"/>
      <c r="AO213" s="414"/>
      <c r="AP213" s="414"/>
      <c r="AQ213" s="414"/>
      <c r="AR213" s="414"/>
      <c r="AS213" s="414"/>
      <c r="AT213" s="414"/>
      <c r="AU213" s="414"/>
      <c r="AV213" s="414"/>
      <c r="AW213" s="414"/>
      <c r="AX213" s="414"/>
      <c r="AY213" s="414"/>
      <c r="AZ213" s="414"/>
      <c r="BA213" s="414"/>
      <c r="BB213" s="414"/>
      <c r="BC213" s="414"/>
      <c r="BD213" s="414"/>
      <c r="BE213" s="414"/>
      <c r="BF213" s="414"/>
      <c r="BG213" s="414"/>
      <c r="BH213" s="414"/>
      <c r="BI213" s="415"/>
      <c r="BJ213" s="387">
        <f>LEN(AN212)</f>
        <v>0</v>
      </c>
      <c r="BK213" s="388"/>
      <c r="BL213" s="170"/>
      <c r="BM213" s="171"/>
      <c r="BN213" s="171"/>
      <c r="BO213" s="171"/>
      <c r="BP213" s="172"/>
      <c r="BQ213" s="56"/>
      <c r="BR213" s="56"/>
      <c r="BS213" s="56"/>
      <c r="BT213" s="56"/>
      <c r="BU213" s="56"/>
      <c r="BV213" s="56"/>
      <c r="BW213" s="56"/>
      <c r="BX213" s="56"/>
      <c r="BY213" s="56"/>
      <c r="BZ213" s="56"/>
      <c r="CA213" s="147"/>
    </row>
    <row r="214" spans="6:79" s="1" customFormat="1" ht="15" customHeight="1" x14ac:dyDescent="0.15">
      <c r="F214" s="228"/>
      <c r="G214" s="228"/>
      <c r="H214" s="228"/>
      <c r="I214" s="228"/>
      <c r="J214" s="228"/>
      <c r="K214" s="228"/>
      <c r="L214" s="228"/>
      <c r="M214" s="228"/>
      <c r="N214" s="228"/>
      <c r="O214" s="228"/>
      <c r="P214" s="406"/>
      <c r="Q214" s="407"/>
      <c r="R214" s="407"/>
      <c r="S214" s="407"/>
      <c r="T214" s="407"/>
      <c r="U214" s="407"/>
      <c r="V214" s="407"/>
      <c r="W214" s="407"/>
      <c r="X214" s="407"/>
      <c r="Y214" s="407"/>
      <c r="Z214" s="407"/>
      <c r="AA214" s="407"/>
      <c r="AB214" s="407"/>
      <c r="AC214" s="408"/>
      <c r="AD214" s="228"/>
      <c r="AE214" s="228"/>
      <c r="AF214" s="228"/>
      <c r="AG214" s="228"/>
      <c r="AH214" s="228"/>
      <c r="AI214" s="228"/>
      <c r="AJ214" s="228"/>
      <c r="AK214" s="228"/>
      <c r="AL214" s="228"/>
      <c r="AM214" s="228"/>
      <c r="AN214" s="416"/>
      <c r="AO214" s="417"/>
      <c r="AP214" s="417"/>
      <c r="AQ214" s="417"/>
      <c r="AR214" s="417"/>
      <c r="AS214" s="417"/>
      <c r="AT214" s="417"/>
      <c r="AU214" s="417"/>
      <c r="AV214" s="417"/>
      <c r="AW214" s="417"/>
      <c r="AX214" s="417"/>
      <c r="AY214" s="417"/>
      <c r="AZ214" s="417"/>
      <c r="BA214" s="417"/>
      <c r="BB214" s="417"/>
      <c r="BC214" s="417"/>
      <c r="BD214" s="417"/>
      <c r="BE214" s="417"/>
      <c r="BF214" s="417"/>
      <c r="BG214" s="417"/>
      <c r="BH214" s="417"/>
      <c r="BI214" s="418"/>
      <c r="BJ214" s="389"/>
      <c r="BK214" s="390"/>
      <c r="BL214" s="173"/>
      <c r="BM214" s="174"/>
      <c r="BN214" s="174"/>
      <c r="BO214" s="174"/>
      <c r="BP214" s="175"/>
      <c r="BQ214" s="148"/>
      <c r="BR214" s="148"/>
      <c r="BS214" s="148"/>
      <c r="BT214" s="148"/>
      <c r="BU214" s="148"/>
      <c r="BV214" s="148"/>
      <c r="BW214" s="148"/>
      <c r="BX214" s="148"/>
      <c r="BY214" s="148"/>
      <c r="BZ214" s="148"/>
      <c r="CA214" s="149"/>
    </row>
    <row r="215" spans="6:79" s="1" customFormat="1" ht="15" customHeight="1" x14ac:dyDescent="0.15">
      <c r="F215" s="228" t="s">
        <v>373</v>
      </c>
      <c r="G215" s="228"/>
      <c r="H215" s="228"/>
      <c r="I215" s="228"/>
      <c r="J215" s="228"/>
      <c r="K215" s="228"/>
      <c r="L215" s="228"/>
      <c r="M215" s="228"/>
      <c r="N215" s="228"/>
      <c r="O215" s="228"/>
      <c r="P215" s="400"/>
      <c r="Q215" s="401"/>
      <c r="R215" s="401"/>
      <c r="S215" s="401"/>
      <c r="T215" s="401"/>
      <c r="U215" s="401"/>
      <c r="V215" s="401"/>
      <c r="W215" s="401"/>
      <c r="X215" s="401"/>
      <c r="Y215" s="401"/>
      <c r="Z215" s="401"/>
      <c r="AA215" s="401"/>
      <c r="AB215" s="401"/>
      <c r="AC215" s="402"/>
      <c r="AD215" s="228" t="s">
        <v>283</v>
      </c>
      <c r="AE215" s="228"/>
      <c r="AF215" s="228"/>
      <c r="AG215" s="228"/>
      <c r="AH215" s="228"/>
      <c r="AI215" s="228"/>
      <c r="AJ215" s="228"/>
      <c r="AK215" s="228"/>
      <c r="AL215" s="228"/>
      <c r="AM215" s="228"/>
      <c r="AN215" s="410"/>
      <c r="AO215" s="411"/>
      <c r="AP215" s="411"/>
      <c r="AQ215" s="411"/>
      <c r="AR215" s="411"/>
      <c r="AS215" s="411"/>
      <c r="AT215" s="411"/>
      <c r="AU215" s="411"/>
      <c r="AV215" s="411"/>
      <c r="AW215" s="411"/>
      <c r="AX215" s="411"/>
      <c r="AY215" s="411"/>
      <c r="AZ215" s="411"/>
      <c r="BA215" s="411"/>
      <c r="BB215" s="411"/>
      <c r="BC215" s="411"/>
      <c r="BD215" s="411"/>
      <c r="BE215" s="411"/>
      <c r="BF215" s="411"/>
      <c r="BG215" s="411"/>
      <c r="BH215" s="411"/>
      <c r="BI215" s="412"/>
      <c r="BJ215" s="385" t="s">
        <v>264</v>
      </c>
      <c r="BK215" s="386"/>
      <c r="BL215" s="167" t="s">
        <v>296</v>
      </c>
      <c r="BM215" s="168"/>
      <c r="BN215" s="168"/>
      <c r="BO215" s="168"/>
      <c r="BP215" s="169"/>
      <c r="BQ215" s="145"/>
      <c r="BR215" s="145"/>
      <c r="BS215" s="145"/>
      <c r="BT215" s="145"/>
      <c r="BU215" s="145"/>
      <c r="BV215" s="145"/>
      <c r="BW215" s="145"/>
      <c r="BX215" s="145"/>
      <c r="BY215" s="145"/>
      <c r="BZ215" s="145"/>
      <c r="CA215" s="146"/>
    </row>
    <row r="216" spans="6:79" s="1" customFormat="1" ht="15" customHeight="1" x14ac:dyDescent="0.15">
      <c r="F216" s="228"/>
      <c r="G216" s="228"/>
      <c r="H216" s="228"/>
      <c r="I216" s="228"/>
      <c r="J216" s="228"/>
      <c r="K216" s="228"/>
      <c r="L216" s="228"/>
      <c r="M216" s="228"/>
      <c r="N216" s="228"/>
      <c r="O216" s="228"/>
      <c r="P216" s="403"/>
      <c r="Q216" s="404"/>
      <c r="R216" s="404"/>
      <c r="S216" s="404"/>
      <c r="T216" s="404"/>
      <c r="U216" s="404"/>
      <c r="V216" s="404"/>
      <c r="W216" s="404"/>
      <c r="X216" s="404"/>
      <c r="Y216" s="404"/>
      <c r="Z216" s="404"/>
      <c r="AA216" s="404"/>
      <c r="AB216" s="404"/>
      <c r="AC216" s="405"/>
      <c r="AD216" s="228"/>
      <c r="AE216" s="228"/>
      <c r="AF216" s="228"/>
      <c r="AG216" s="228"/>
      <c r="AH216" s="228"/>
      <c r="AI216" s="228"/>
      <c r="AJ216" s="228"/>
      <c r="AK216" s="228"/>
      <c r="AL216" s="228"/>
      <c r="AM216" s="228"/>
      <c r="AN216" s="413"/>
      <c r="AO216" s="414"/>
      <c r="AP216" s="414"/>
      <c r="AQ216" s="414"/>
      <c r="AR216" s="414"/>
      <c r="AS216" s="414"/>
      <c r="AT216" s="414"/>
      <c r="AU216" s="414"/>
      <c r="AV216" s="414"/>
      <c r="AW216" s="414"/>
      <c r="AX216" s="414"/>
      <c r="AY216" s="414"/>
      <c r="AZ216" s="414"/>
      <c r="BA216" s="414"/>
      <c r="BB216" s="414"/>
      <c r="BC216" s="414"/>
      <c r="BD216" s="414"/>
      <c r="BE216" s="414"/>
      <c r="BF216" s="414"/>
      <c r="BG216" s="414"/>
      <c r="BH216" s="414"/>
      <c r="BI216" s="415"/>
      <c r="BJ216" s="387">
        <f>LEN(AN215)</f>
        <v>0</v>
      </c>
      <c r="BK216" s="388"/>
      <c r="BL216" s="170"/>
      <c r="BM216" s="171"/>
      <c r="BN216" s="171"/>
      <c r="BO216" s="171"/>
      <c r="BP216" s="172"/>
      <c r="BQ216" s="56"/>
      <c r="BR216" s="56"/>
      <c r="BS216" s="56"/>
      <c r="BT216" s="56"/>
      <c r="BU216" s="56"/>
      <c r="BV216" s="56"/>
      <c r="BW216" s="56"/>
      <c r="BX216" s="56"/>
      <c r="BY216" s="56"/>
      <c r="BZ216" s="56"/>
      <c r="CA216" s="147"/>
    </row>
    <row r="217" spans="6:79" s="1" customFormat="1" ht="15" customHeight="1" x14ac:dyDescent="0.15">
      <c r="F217" s="228"/>
      <c r="G217" s="228"/>
      <c r="H217" s="228"/>
      <c r="I217" s="228"/>
      <c r="J217" s="228"/>
      <c r="K217" s="228"/>
      <c r="L217" s="228"/>
      <c r="M217" s="228"/>
      <c r="N217" s="228"/>
      <c r="O217" s="228"/>
      <c r="P217" s="406"/>
      <c r="Q217" s="407"/>
      <c r="R217" s="407"/>
      <c r="S217" s="407"/>
      <c r="T217" s="407"/>
      <c r="U217" s="407"/>
      <c r="V217" s="407"/>
      <c r="W217" s="407"/>
      <c r="X217" s="407"/>
      <c r="Y217" s="407"/>
      <c r="Z217" s="407"/>
      <c r="AA217" s="407"/>
      <c r="AB217" s="407"/>
      <c r="AC217" s="408"/>
      <c r="AD217" s="228"/>
      <c r="AE217" s="228"/>
      <c r="AF217" s="228"/>
      <c r="AG217" s="228"/>
      <c r="AH217" s="228"/>
      <c r="AI217" s="228"/>
      <c r="AJ217" s="228"/>
      <c r="AK217" s="228"/>
      <c r="AL217" s="228"/>
      <c r="AM217" s="228"/>
      <c r="AN217" s="416"/>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8"/>
      <c r="BJ217" s="389"/>
      <c r="BK217" s="390"/>
      <c r="BL217" s="173"/>
      <c r="BM217" s="174"/>
      <c r="BN217" s="174"/>
      <c r="BO217" s="174"/>
      <c r="BP217" s="175"/>
      <c r="BQ217" s="148"/>
      <c r="BR217" s="148"/>
      <c r="BS217" s="148"/>
      <c r="BT217" s="148"/>
      <c r="BU217" s="148"/>
      <c r="BV217" s="148"/>
      <c r="BW217" s="148"/>
      <c r="BX217" s="148"/>
      <c r="BY217" s="148"/>
      <c r="BZ217" s="148"/>
      <c r="CA217" s="149"/>
    </row>
    <row r="218" spans="6:79" s="1" customFormat="1" ht="15" customHeight="1" x14ac:dyDescent="0.15">
      <c r="F218" s="228" t="s">
        <v>376</v>
      </c>
      <c r="G218" s="228"/>
      <c r="H218" s="228"/>
      <c r="I218" s="228"/>
      <c r="J218" s="228"/>
      <c r="K218" s="228"/>
      <c r="L218" s="228"/>
      <c r="M218" s="228"/>
      <c r="N218" s="228"/>
      <c r="O218" s="228"/>
      <c r="P218" s="400"/>
      <c r="Q218" s="401"/>
      <c r="R218" s="401"/>
      <c r="S218" s="401"/>
      <c r="T218" s="401"/>
      <c r="U218" s="401"/>
      <c r="V218" s="401"/>
      <c r="W218" s="401"/>
      <c r="X218" s="401"/>
      <c r="Y218" s="401"/>
      <c r="Z218" s="401"/>
      <c r="AA218" s="401"/>
      <c r="AB218" s="401"/>
      <c r="AC218" s="402"/>
      <c r="AD218" s="228" t="s">
        <v>285</v>
      </c>
      <c r="AE218" s="228"/>
      <c r="AF218" s="228"/>
      <c r="AG218" s="228"/>
      <c r="AH218" s="228"/>
      <c r="AI218" s="228"/>
      <c r="AJ218" s="228"/>
      <c r="AK218" s="228"/>
      <c r="AL218" s="228"/>
      <c r="AM218" s="228"/>
      <c r="AN218" s="410"/>
      <c r="AO218" s="411"/>
      <c r="AP218" s="411"/>
      <c r="AQ218" s="411"/>
      <c r="AR218" s="411"/>
      <c r="AS218" s="411"/>
      <c r="AT218" s="411"/>
      <c r="AU218" s="411"/>
      <c r="AV218" s="411"/>
      <c r="AW218" s="411"/>
      <c r="AX218" s="411"/>
      <c r="AY218" s="411"/>
      <c r="AZ218" s="411"/>
      <c r="BA218" s="411"/>
      <c r="BB218" s="411"/>
      <c r="BC218" s="411"/>
      <c r="BD218" s="411"/>
      <c r="BE218" s="411"/>
      <c r="BF218" s="411"/>
      <c r="BG218" s="411"/>
      <c r="BH218" s="411"/>
      <c r="BI218" s="412"/>
      <c r="BJ218" s="385" t="s">
        <v>264</v>
      </c>
      <c r="BK218" s="386"/>
      <c r="BL218" s="167" t="s">
        <v>316</v>
      </c>
      <c r="BM218" s="168"/>
      <c r="BN218" s="168"/>
      <c r="BO218" s="168"/>
      <c r="BP218" s="169"/>
      <c r="BQ218" s="145"/>
      <c r="BR218" s="145"/>
      <c r="BS218" s="145"/>
      <c r="BT218" s="145"/>
      <c r="BU218" s="145"/>
      <c r="BV218" s="145"/>
      <c r="BW218" s="145"/>
      <c r="BX218" s="145"/>
      <c r="BY218" s="145"/>
      <c r="BZ218" s="145"/>
      <c r="CA218" s="146"/>
    </row>
    <row r="219" spans="6:79" s="1" customFormat="1" ht="15" customHeight="1" x14ac:dyDescent="0.15">
      <c r="F219" s="228"/>
      <c r="G219" s="228"/>
      <c r="H219" s="228"/>
      <c r="I219" s="228"/>
      <c r="J219" s="228"/>
      <c r="K219" s="228"/>
      <c r="L219" s="228"/>
      <c r="M219" s="228"/>
      <c r="N219" s="228"/>
      <c r="O219" s="228"/>
      <c r="P219" s="403"/>
      <c r="Q219" s="404"/>
      <c r="R219" s="404"/>
      <c r="S219" s="404"/>
      <c r="T219" s="404"/>
      <c r="U219" s="404"/>
      <c r="V219" s="404"/>
      <c r="W219" s="404"/>
      <c r="X219" s="404"/>
      <c r="Y219" s="404"/>
      <c r="Z219" s="404"/>
      <c r="AA219" s="404"/>
      <c r="AB219" s="404"/>
      <c r="AC219" s="405"/>
      <c r="AD219" s="228"/>
      <c r="AE219" s="228"/>
      <c r="AF219" s="228"/>
      <c r="AG219" s="228"/>
      <c r="AH219" s="228"/>
      <c r="AI219" s="228"/>
      <c r="AJ219" s="228"/>
      <c r="AK219" s="228"/>
      <c r="AL219" s="228"/>
      <c r="AM219" s="228"/>
      <c r="AN219" s="413"/>
      <c r="AO219" s="414"/>
      <c r="AP219" s="414"/>
      <c r="AQ219" s="414"/>
      <c r="AR219" s="414"/>
      <c r="AS219" s="414"/>
      <c r="AT219" s="414"/>
      <c r="AU219" s="414"/>
      <c r="AV219" s="414"/>
      <c r="AW219" s="414"/>
      <c r="AX219" s="414"/>
      <c r="AY219" s="414"/>
      <c r="AZ219" s="414"/>
      <c r="BA219" s="414"/>
      <c r="BB219" s="414"/>
      <c r="BC219" s="414"/>
      <c r="BD219" s="414"/>
      <c r="BE219" s="414"/>
      <c r="BF219" s="414"/>
      <c r="BG219" s="414"/>
      <c r="BH219" s="414"/>
      <c r="BI219" s="415"/>
      <c r="BJ219" s="387">
        <f>LEN(AN218)</f>
        <v>0</v>
      </c>
      <c r="BK219" s="388"/>
      <c r="BL219" s="170"/>
      <c r="BM219" s="171"/>
      <c r="BN219" s="171"/>
      <c r="BO219" s="171"/>
      <c r="BP219" s="172"/>
      <c r="BQ219" s="56"/>
      <c r="BR219" s="56"/>
      <c r="BS219" s="56"/>
      <c r="BT219" s="56"/>
      <c r="BU219" s="56"/>
      <c r="BV219" s="56"/>
      <c r="BW219" s="56"/>
      <c r="BX219" s="56"/>
      <c r="BY219" s="56"/>
      <c r="BZ219" s="56"/>
      <c r="CA219" s="147"/>
    </row>
    <row r="220" spans="6:79" s="1" customFormat="1" ht="15" customHeight="1" x14ac:dyDescent="0.15">
      <c r="F220" s="228"/>
      <c r="G220" s="228"/>
      <c r="H220" s="228"/>
      <c r="I220" s="228"/>
      <c r="J220" s="228"/>
      <c r="K220" s="228"/>
      <c r="L220" s="228"/>
      <c r="M220" s="228"/>
      <c r="N220" s="228"/>
      <c r="O220" s="228"/>
      <c r="P220" s="406"/>
      <c r="Q220" s="407"/>
      <c r="R220" s="407"/>
      <c r="S220" s="407"/>
      <c r="T220" s="407"/>
      <c r="U220" s="407"/>
      <c r="V220" s="407"/>
      <c r="W220" s="407"/>
      <c r="X220" s="407"/>
      <c r="Y220" s="407"/>
      <c r="Z220" s="407"/>
      <c r="AA220" s="407"/>
      <c r="AB220" s="407"/>
      <c r="AC220" s="408"/>
      <c r="AD220" s="228"/>
      <c r="AE220" s="228"/>
      <c r="AF220" s="228"/>
      <c r="AG220" s="228"/>
      <c r="AH220" s="228"/>
      <c r="AI220" s="228"/>
      <c r="AJ220" s="228"/>
      <c r="AK220" s="228"/>
      <c r="AL220" s="228"/>
      <c r="AM220" s="228"/>
      <c r="AN220" s="416"/>
      <c r="AO220" s="417"/>
      <c r="AP220" s="417"/>
      <c r="AQ220" s="417"/>
      <c r="AR220" s="417"/>
      <c r="AS220" s="417"/>
      <c r="AT220" s="417"/>
      <c r="AU220" s="417"/>
      <c r="AV220" s="417"/>
      <c r="AW220" s="417"/>
      <c r="AX220" s="417"/>
      <c r="AY220" s="417"/>
      <c r="AZ220" s="417"/>
      <c r="BA220" s="417"/>
      <c r="BB220" s="417"/>
      <c r="BC220" s="417"/>
      <c r="BD220" s="417"/>
      <c r="BE220" s="417"/>
      <c r="BF220" s="417"/>
      <c r="BG220" s="417"/>
      <c r="BH220" s="417"/>
      <c r="BI220" s="418"/>
      <c r="BJ220" s="389"/>
      <c r="BK220" s="390"/>
      <c r="BL220" s="173"/>
      <c r="BM220" s="174"/>
      <c r="BN220" s="174"/>
      <c r="BO220" s="174"/>
      <c r="BP220" s="175"/>
      <c r="BQ220" s="148"/>
      <c r="BR220" s="148"/>
      <c r="BS220" s="148"/>
      <c r="BT220" s="148"/>
      <c r="BU220" s="148"/>
      <c r="BV220" s="148"/>
      <c r="BW220" s="148"/>
      <c r="BX220" s="148"/>
      <c r="BY220" s="148"/>
      <c r="BZ220" s="148"/>
      <c r="CA220" s="149"/>
    </row>
  </sheetData>
  <mergeCells count="346">
    <mergeCell ref="F218:O220"/>
    <mergeCell ref="P218:AC220"/>
    <mergeCell ref="AD218:AM220"/>
    <mergeCell ref="AN218:BI220"/>
    <mergeCell ref="BJ218:BK218"/>
    <mergeCell ref="BL218:BP220"/>
    <mergeCell ref="BJ219:BK220"/>
    <mergeCell ref="F215:O217"/>
    <mergeCell ref="P215:AC217"/>
    <mergeCell ref="AD215:AM217"/>
    <mergeCell ref="AN215:BI217"/>
    <mergeCell ref="BJ215:BK215"/>
    <mergeCell ref="BL215:BP217"/>
    <mergeCell ref="BJ216:BK217"/>
    <mergeCell ref="F209:O211"/>
    <mergeCell ref="P209:BA211"/>
    <mergeCell ref="BB209:CA211"/>
    <mergeCell ref="F212:O214"/>
    <mergeCell ref="P212:AC214"/>
    <mergeCell ref="AD212:AM214"/>
    <mergeCell ref="AN212:BI214"/>
    <mergeCell ref="BJ212:BK212"/>
    <mergeCell ref="BL212:BP214"/>
    <mergeCell ref="BJ213:BK214"/>
    <mergeCell ref="F205:O206"/>
    <mergeCell ref="P205:AP206"/>
    <mergeCell ref="AQ205:AZ206"/>
    <mergeCell ref="BA205:CA206"/>
    <mergeCell ref="F207:O208"/>
    <mergeCell ref="P207:AP208"/>
    <mergeCell ref="AQ207:AZ208"/>
    <mergeCell ref="BA207:CA208"/>
    <mergeCell ref="F201:O202"/>
    <mergeCell ref="P201:AP202"/>
    <mergeCell ref="AQ201:AZ202"/>
    <mergeCell ref="BA201:CA202"/>
    <mergeCell ref="F203:O204"/>
    <mergeCell ref="P203:AP204"/>
    <mergeCell ref="AQ203:AZ204"/>
    <mergeCell ref="BA203:CA204"/>
    <mergeCell ref="F197:O198"/>
    <mergeCell ref="P197:AP198"/>
    <mergeCell ref="AQ197:AZ198"/>
    <mergeCell ref="BA197:CA198"/>
    <mergeCell ref="F199:O200"/>
    <mergeCell ref="P199:AP200"/>
    <mergeCell ref="AQ199:AZ200"/>
    <mergeCell ref="BA199:CA200"/>
    <mergeCell ref="F190:O192"/>
    <mergeCell ref="P190:BY192"/>
    <mergeCell ref="BZ190:CA190"/>
    <mergeCell ref="BZ191:CA192"/>
    <mergeCell ref="F193:CA193"/>
    <mergeCell ref="F194:O196"/>
    <mergeCell ref="P194:BY196"/>
    <mergeCell ref="BZ194:CA194"/>
    <mergeCell ref="BZ195:CA196"/>
    <mergeCell ref="F181:O183"/>
    <mergeCell ref="P181:AP183"/>
    <mergeCell ref="AQ181:AZ183"/>
    <mergeCell ref="BA181:BY183"/>
    <mergeCell ref="BZ181:CA181"/>
    <mergeCell ref="F187:O189"/>
    <mergeCell ref="P187:AC189"/>
    <mergeCell ref="AD187:AM189"/>
    <mergeCell ref="AN187:BA189"/>
    <mergeCell ref="BB187:BK189"/>
    <mergeCell ref="BL187:CA189"/>
    <mergeCell ref="BZ182:CA183"/>
    <mergeCell ref="F184:O186"/>
    <mergeCell ref="P184:AC186"/>
    <mergeCell ref="AD184:AM186"/>
    <mergeCell ref="AN184:BA186"/>
    <mergeCell ref="BB184:BK186"/>
    <mergeCell ref="BL184:CA186"/>
    <mergeCell ref="BA171:CA173"/>
    <mergeCell ref="P162:AP164"/>
    <mergeCell ref="AQ162:AZ164"/>
    <mergeCell ref="BA162:CA164"/>
    <mergeCell ref="F174:O176"/>
    <mergeCell ref="P174:BY176"/>
    <mergeCell ref="BZ174:CA174"/>
    <mergeCell ref="BZ175:CA176"/>
    <mergeCell ref="F180:CA180"/>
    <mergeCell ref="AQ144:AZ146"/>
    <mergeCell ref="BA144:CA146"/>
    <mergeCell ref="E165:E173"/>
    <mergeCell ref="F165:O167"/>
    <mergeCell ref="P165:BY167"/>
    <mergeCell ref="BZ165:CA165"/>
    <mergeCell ref="BZ166:CA167"/>
    <mergeCell ref="F168:O170"/>
    <mergeCell ref="P168:AP170"/>
    <mergeCell ref="E156:E164"/>
    <mergeCell ref="F156:O158"/>
    <mergeCell ref="P156:BY158"/>
    <mergeCell ref="BZ156:CA156"/>
    <mergeCell ref="BZ157:CA158"/>
    <mergeCell ref="F159:O161"/>
    <mergeCell ref="P159:AP161"/>
    <mergeCell ref="AQ159:AZ161"/>
    <mergeCell ref="BA159:CA161"/>
    <mergeCell ref="F162:O164"/>
    <mergeCell ref="AQ168:AZ170"/>
    <mergeCell ref="BA168:CA170"/>
    <mergeCell ref="F171:O173"/>
    <mergeCell ref="P171:AP173"/>
    <mergeCell ref="AQ171:AZ173"/>
    <mergeCell ref="E147:E155"/>
    <mergeCell ref="F147:O149"/>
    <mergeCell ref="P147:BY149"/>
    <mergeCell ref="BZ147:CA147"/>
    <mergeCell ref="BZ148:CA149"/>
    <mergeCell ref="F150:O152"/>
    <mergeCell ref="P150:AP152"/>
    <mergeCell ref="E138:E146"/>
    <mergeCell ref="F138:O140"/>
    <mergeCell ref="P138:BY140"/>
    <mergeCell ref="BZ138:CA138"/>
    <mergeCell ref="BZ139:CA140"/>
    <mergeCell ref="F141:O143"/>
    <mergeCell ref="P141:AP143"/>
    <mergeCell ref="AQ141:AZ143"/>
    <mergeCell ref="BA141:CA143"/>
    <mergeCell ref="F144:O146"/>
    <mergeCell ref="AQ150:AZ152"/>
    <mergeCell ref="BA150:CA152"/>
    <mergeCell ref="F153:O155"/>
    <mergeCell ref="P153:AP155"/>
    <mergeCell ref="AQ153:AZ155"/>
    <mergeCell ref="BA153:CA155"/>
    <mergeCell ref="P144:AP146"/>
    <mergeCell ref="E129:E137"/>
    <mergeCell ref="F129:O131"/>
    <mergeCell ref="P129:BA131"/>
    <mergeCell ref="BB129:CA131"/>
    <mergeCell ref="F132:O134"/>
    <mergeCell ref="F119:O121"/>
    <mergeCell ref="P119:AC121"/>
    <mergeCell ref="AD119:CA121"/>
    <mergeCell ref="F122:O124"/>
    <mergeCell ref="P122:BY124"/>
    <mergeCell ref="BZ122:CA122"/>
    <mergeCell ref="BZ123:CA124"/>
    <mergeCell ref="P132:AP134"/>
    <mergeCell ref="AQ132:AZ134"/>
    <mergeCell ref="BA132:CA134"/>
    <mergeCell ref="F135:O137"/>
    <mergeCell ref="P135:AP137"/>
    <mergeCell ref="AQ135:AZ137"/>
    <mergeCell ref="BA135:CA137"/>
    <mergeCell ref="F125:O127"/>
    <mergeCell ref="P125:BY127"/>
    <mergeCell ref="BZ125:CA125"/>
    <mergeCell ref="BZ126:CA127"/>
    <mergeCell ref="F128:CA128"/>
    <mergeCell ref="F115:CA115"/>
    <mergeCell ref="F116:O118"/>
    <mergeCell ref="P116:AP118"/>
    <mergeCell ref="AQ116:AZ118"/>
    <mergeCell ref="BA116:BY118"/>
    <mergeCell ref="BZ116:CA116"/>
    <mergeCell ref="BZ117:CA118"/>
    <mergeCell ref="F109:O111"/>
    <mergeCell ref="P109:AC111"/>
    <mergeCell ref="AD109:AM111"/>
    <mergeCell ref="AN109:BI111"/>
    <mergeCell ref="BJ109:BK109"/>
    <mergeCell ref="BL109:BP111"/>
    <mergeCell ref="BJ110:BK111"/>
    <mergeCell ref="F106:O108"/>
    <mergeCell ref="P106:AC108"/>
    <mergeCell ref="AD106:AM108"/>
    <mergeCell ref="AN106:BI108"/>
    <mergeCell ref="BJ106:BK106"/>
    <mergeCell ref="BL106:BP108"/>
    <mergeCell ref="BJ107:BK108"/>
    <mergeCell ref="F103:O105"/>
    <mergeCell ref="P103:AC105"/>
    <mergeCell ref="AD103:AM105"/>
    <mergeCell ref="AN103:BI105"/>
    <mergeCell ref="BJ103:BK103"/>
    <mergeCell ref="BL103:BP105"/>
    <mergeCell ref="BJ104:BK105"/>
    <mergeCell ref="F97:O99"/>
    <mergeCell ref="P97:AC99"/>
    <mergeCell ref="AD97:AM99"/>
    <mergeCell ref="AN97:BA99"/>
    <mergeCell ref="BB97:CA99"/>
    <mergeCell ref="F100:O102"/>
    <mergeCell ref="P100:BA102"/>
    <mergeCell ref="BB100:CA102"/>
    <mergeCell ref="BL91:CA93"/>
    <mergeCell ref="F94:O96"/>
    <mergeCell ref="P94:AC96"/>
    <mergeCell ref="AD94:AM96"/>
    <mergeCell ref="AN94:BA96"/>
    <mergeCell ref="BB94:BK96"/>
    <mergeCell ref="BL94:CA96"/>
    <mergeCell ref="F87:CA87"/>
    <mergeCell ref="F88:O90"/>
    <mergeCell ref="P88:BY90"/>
    <mergeCell ref="BZ88:CA88"/>
    <mergeCell ref="BZ89:CA90"/>
    <mergeCell ref="F91:O93"/>
    <mergeCell ref="P91:AC93"/>
    <mergeCell ref="AD91:AM93"/>
    <mergeCell ref="AN91:BA93"/>
    <mergeCell ref="BB91:BK93"/>
    <mergeCell ref="F82:O83"/>
    <mergeCell ref="P82:AP83"/>
    <mergeCell ref="AQ82:AZ83"/>
    <mergeCell ref="BA82:CA83"/>
    <mergeCell ref="F84:O86"/>
    <mergeCell ref="P84:BY86"/>
    <mergeCell ref="BZ84:CA84"/>
    <mergeCell ref="BZ85:CA86"/>
    <mergeCell ref="F78:O79"/>
    <mergeCell ref="P78:AP79"/>
    <mergeCell ref="AQ78:AZ79"/>
    <mergeCell ref="BA78:CA79"/>
    <mergeCell ref="F80:O81"/>
    <mergeCell ref="P80:AP81"/>
    <mergeCell ref="AQ80:AZ81"/>
    <mergeCell ref="BA80:CA81"/>
    <mergeCell ref="F74:O75"/>
    <mergeCell ref="P74:AP75"/>
    <mergeCell ref="AQ74:AZ75"/>
    <mergeCell ref="BA74:CA75"/>
    <mergeCell ref="F76:O77"/>
    <mergeCell ref="P76:AP77"/>
    <mergeCell ref="AQ76:AZ77"/>
    <mergeCell ref="BA76:CA77"/>
    <mergeCell ref="F68:O70"/>
    <mergeCell ref="P68:AC70"/>
    <mergeCell ref="AD68:CA70"/>
    <mergeCell ref="F71:O73"/>
    <mergeCell ref="P71:AP73"/>
    <mergeCell ref="AQ71:AZ73"/>
    <mergeCell ref="BA71:CA73"/>
    <mergeCell ref="F64:CA64"/>
    <mergeCell ref="F65:O67"/>
    <mergeCell ref="P65:AP67"/>
    <mergeCell ref="AQ65:AZ67"/>
    <mergeCell ref="BA65:BY67"/>
    <mergeCell ref="BZ65:CA65"/>
    <mergeCell ref="BZ66:CA67"/>
    <mergeCell ref="F58:O60"/>
    <mergeCell ref="P58:AC60"/>
    <mergeCell ref="AD58:AM60"/>
    <mergeCell ref="AN58:BI60"/>
    <mergeCell ref="BJ58:BK58"/>
    <mergeCell ref="BL58:BP60"/>
    <mergeCell ref="BJ59:BK60"/>
    <mergeCell ref="F55:O57"/>
    <mergeCell ref="P55:AC57"/>
    <mergeCell ref="AD55:AM57"/>
    <mergeCell ref="AN55:BI57"/>
    <mergeCell ref="BJ55:BK55"/>
    <mergeCell ref="BL55:BP57"/>
    <mergeCell ref="BJ56:BK57"/>
    <mergeCell ref="F49:O51"/>
    <mergeCell ref="P49:BA51"/>
    <mergeCell ref="BB49:CA51"/>
    <mergeCell ref="F52:O54"/>
    <mergeCell ref="P52:AC54"/>
    <mergeCell ref="AD52:AM54"/>
    <mergeCell ref="AN52:BI54"/>
    <mergeCell ref="BJ52:BK52"/>
    <mergeCell ref="BL52:BP54"/>
    <mergeCell ref="BJ53:BK54"/>
    <mergeCell ref="F45:O46"/>
    <mergeCell ref="P45:AP46"/>
    <mergeCell ref="AQ45:AZ46"/>
    <mergeCell ref="BA45:CA46"/>
    <mergeCell ref="F47:O48"/>
    <mergeCell ref="P47:AP48"/>
    <mergeCell ref="AQ47:AZ48"/>
    <mergeCell ref="BA47:CA48"/>
    <mergeCell ref="F41:O42"/>
    <mergeCell ref="P41:AP42"/>
    <mergeCell ref="AQ41:AZ42"/>
    <mergeCell ref="BA41:CA42"/>
    <mergeCell ref="F43:O44"/>
    <mergeCell ref="P43:AP44"/>
    <mergeCell ref="AQ43:AZ44"/>
    <mergeCell ref="BA43:CA44"/>
    <mergeCell ref="F36:CA36"/>
    <mergeCell ref="F37:O38"/>
    <mergeCell ref="P37:AP38"/>
    <mergeCell ref="AQ37:AZ38"/>
    <mergeCell ref="BA37:CA38"/>
    <mergeCell ref="F39:O40"/>
    <mergeCell ref="P39:AP40"/>
    <mergeCell ref="AQ39:AZ40"/>
    <mergeCell ref="BA39:CA40"/>
    <mergeCell ref="F30:O32"/>
    <mergeCell ref="P30:BY32"/>
    <mergeCell ref="BZ30:CA30"/>
    <mergeCell ref="BZ31:CA32"/>
    <mergeCell ref="F33:O35"/>
    <mergeCell ref="P33:BY35"/>
    <mergeCell ref="BZ33:CA33"/>
    <mergeCell ref="BZ34:CA35"/>
    <mergeCell ref="F27:O29"/>
    <mergeCell ref="P27:AC29"/>
    <mergeCell ref="AD27:AM29"/>
    <mergeCell ref="AN27:BA29"/>
    <mergeCell ref="BB27:BK29"/>
    <mergeCell ref="BL27:CA29"/>
    <mergeCell ref="AZ19:BT19"/>
    <mergeCell ref="F23:CA23"/>
    <mergeCell ref="F24:O26"/>
    <mergeCell ref="P24:AP26"/>
    <mergeCell ref="AQ24:AZ26"/>
    <mergeCell ref="BA24:BY26"/>
    <mergeCell ref="BZ24:CA24"/>
    <mergeCell ref="BZ25:CA26"/>
    <mergeCell ref="F12:O14"/>
    <mergeCell ref="P12:CA14"/>
    <mergeCell ref="F15:O17"/>
    <mergeCell ref="P15:AP17"/>
    <mergeCell ref="AQ15:AZ17"/>
    <mergeCell ref="BA15:CA17"/>
    <mergeCell ref="P11:AN11"/>
    <mergeCell ref="AY11:CA11"/>
    <mergeCell ref="F5:J6"/>
    <mergeCell ref="K5:CA6"/>
    <mergeCell ref="F7:O8"/>
    <mergeCell ref="P7:W8"/>
    <mergeCell ref="X7:AG8"/>
    <mergeCell ref="AH7:AN8"/>
    <mergeCell ref="AO7:AX11"/>
    <mergeCell ref="AY7:CA7"/>
    <mergeCell ref="AY8:CA8"/>
    <mergeCell ref="F9:O11"/>
    <mergeCell ref="F1:J2"/>
    <mergeCell ref="K1:V2"/>
    <mergeCell ref="W1:AA2"/>
    <mergeCell ref="AB1:CA2"/>
    <mergeCell ref="F3:J4"/>
    <mergeCell ref="K3:CA4"/>
    <mergeCell ref="P9:AN9"/>
    <mergeCell ref="AY9:CA9"/>
    <mergeCell ref="P10:AN10"/>
    <mergeCell ref="AY10:CA10"/>
  </mergeCells>
  <phoneticPr fontId="2"/>
  <conditionalFormatting sqref="P116 P122 P125 P119:AC121 BA116 BA91 BA94 BA97 BA65 P68:AC70 P65 P71 BA71 P84 P88 P27:AC29 P7 AH7 P12 BA24 P24 P30 P33">
    <cfRule type="containsBlanks" dxfId="5" priority="5">
      <formula>LEN(TRIM(P7))=0</formula>
    </cfRule>
  </conditionalFormatting>
  <conditionalFormatting sqref="BA184">
    <cfRule type="containsBlanks" dxfId="4" priority="4">
      <formula>LEN(TRIM(BA184))=0</formula>
    </cfRule>
  </conditionalFormatting>
  <conditionalFormatting sqref="BA187">
    <cfRule type="containsBlanks" dxfId="3" priority="3">
      <formula>LEN(TRIM(BA187))=0</formula>
    </cfRule>
  </conditionalFormatting>
  <conditionalFormatting sqref="P181 P184 P190">
    <cfRule type="containsBlanks" dxfId="2" priority="2">
      <formula>LEN(TRIM(P181))=0</formula>
    </cfRule>
  </conditionalFormatting>
  <conditionalFormatting sqref="BA181">
    <cfRule type="containsBlanks" dxfId="1" priority="1">
      <formula>LEN(TRIM(BA181))=0</formula>
    </cfRule>
  </conditionalFormatting>
  <dataValidations count="3">
    <dataValidation type="list" allowBlank="1" showInputMessage="1" showErrorMessage="1" sqref="AH7:AN8" xr:uid="{00000000-0002-0000-0800-000000000000}">
      <formula1>"list01,list02,list03,list04,thumbnail01"</formula1>
    </dataValidation>
    <dataValidation allowBlank="1" showErrorMessage="1" sqref="AB1 K3 K5" xr:uid="{00000000-0002-0000-0800-000001000000}"/>
    <dataValidation type="list" allowBlank="1" showInputMessage="1" showErrorMessage="1" sqref="P7" xr:uid="{00000000-0002-0000-0800-000002000000}">
      <formula1>"single01,single02,single03,single04"</formula1>
    </dataValidation>
  </dataValidations>
  <hyperlinks>
    <hyperlink ref="AZ19" r:id="rId1" xr:uid="{00000000-0004-0000-0800-000000000000}"/>
  </hyperlinks>
  <pageMargins left="0.7" right="0.7" top="0.75" bottom="0.75" header="0.3" footer="0.3"/>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F79"/>
  <sheetViews>
    <sheetView workbookViewId="0">
      <selection activeCell="CE26" sqref="CE26"/>
    </sheetView>
  </sheetViews>
  <sheetFormatPr defaultColWidth="2.5" defaultRowHeight="15" customHeight="1" x14ac:dyDescent="0.15"/>
  <cols>
    <col min="1" max="3" width="2.5" style="31"/>
    <col min="4" max="4" width="2.5" style="42"/>
    <col min="5" max="5" width="2.5" style="44"/>
    <col min="6" max="9" width="2" style="1" customWidth="1"/>
    <col min="10" max="10" width="2" style="30" customWidth="1"/>
    <col min="11" max="14" width="2" style="1" customWidth="1"/>
    <col min="15" max="15" width="2" style="30" customWidth="1"/>
    <col min="16" max="19" width="2" style="1" customWidth="1"/>
    <col min="20" max="20" width="2" style="30" customWidth="1"/>
    <col min="21" max="24" width="2" style="1" customWidth="1"/>
    <col min="25" max="25" width="2" style="30" customWidth="1"/>
    <col min="26" max="29" width="2" style="1" customWidth="1"/>
    <col min="30" max="30" width="2" style="30" customWidth="1"/>
    <col min="31" max="34" width="2" style="1" customWidth="1"/>
    <col min="35" max="35" width="2" style="30" customWidth="1"/>
    <col min="36" max="39" width="2" style="1" customWidth="1"/>
    <col min="40" max="40" width="2" style="30" customWidth="1"/>
    <col min="41" max="44" width="2" style="1" customWidth="1"/>
    <col min="45" max="45" width="2" style="30" customWidth="1"/>
    <col min="46" max="49" width="2" style="1" customWidth="1"/>
    <col min="50" max="50" width="2" style="30" customWidth="1"/>
    <col min="51" max="54" width="2" style="1" customWidth="1"/>
    <col min="55" max="55" width="2" style="30" customWidth="1"/>
    <col min="56" max="59" width="2" style="1" customWidth="1"/>
    <col min="60" max="60" width="2" style="30" customWidth="1"/>
    <col min="61" max="64" width="2" style="1" customWidth="1"/>
    <col min="65" max="65" width="2.5" style="138" customWidth="1"/>
    <col min="66" max="69" width="2.5" style="52" customWidth="1"/>
    <col min="70" max="70" width="2.5" style="138" customWidth="1"/>
    <col min="71" max="74" width="2.5" style="52" customWidth="1"/>
    <col min="75" max="75" width="2.5" style="138" customWidth="1"/>
    <col min="76" max="79" width="2.5" style="52"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244</v>
      </c>
      <c r="G1" s="229"/>
      <c r="H1" s="229"/>
      <c r="I1" s="229"/>
      <c r="J1" s="229"/>
      <c r="K1" s="326"/>
      <c r="L1" s="326"/>
      <c r="M1" s="326"/>
      <c r="N1" s="326"/>
      <c r="O1" s="326"/>
      <c r="P1" s="326"/>
      <c r="Q1" s="326"/>
      <c r="R1" s="326"/>
      <c r="S1" s="326"/>
      <c r="T1" s="326"/>
      <c r="U1" s="326"/>
      <c r="V1" s="326"/>
      <c r="W1" s="229" t="s">
        <v>245</v>
      </c>
      <c r="X1" s="229"/>
      <c r="Y1" s="229"/>
      <c r="Z1" s="229"/>
      <c r="AA1" s="229"/>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246</v>
      </c>
      <c r="G3" s="229"/>
      <c r="H3" s="229"/>
      <c r="I3" s="229"/>
      <c r="J3" s="229"/>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247</v>
      </c>
      <c r="G5" s="229"/>
      <c r="H5" s="229"/>
      <c r="I5" s="229"/>
      <c r="J5" s="229"/>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E7" s="137"/>
      <c r="F7" s="167" t="s">
        <v>248</v>
      </c>
      <c r="G7" s="329"/>
      <c r="H7" s="329"/>
      <c r="I7" s="329"/>
      <c r="J7" s="329"/>
      <c r="K7" s="329"/>
      <c r="L7" s="329"/>
      <c r="M7" s="329"/>
      <c r="N7" s="329"/>
      <c r="O7" s="330"/>
      <c r="P7" s="233"/>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5"/>
      <c r="CB7" s="46"/>
    </row>
    <row r="8" spans="1:84" ht="15" customHeight="1" x14ac:dyDescent="0.15">
      <c r="E8" s="137"/>
      <c r="F8" s="331"/>
      <c r="G8" s="332"/>
      <c r="H8" s="332"/>
      <c r="I8" s="332"/>
      <c r="J8" s="332"/>
      <c r="K8" s="332"/>
      <c r="L8" s="332"/>
      <c r="M8" s="332"/>
      <c r="N8" s="332"/>
      <c r="O8" s="333"/>
      <c r="P8" s="236"/>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8"/>
      <c r="CB8" s="46"/>
    </row>
    <row r="9" spans="1:84" ht="15" customHeight="1" x14ac:dyDescent="0.15">
      <c r="E9" s="137"/>
      <c r="F9" s="334"/>
      <c r="G9" s="335"/>
      <c r="H9" s="335"/>
      <c r="I9" s="335"/>
      <c r="J9" s="335"/>
      <c r="K9" s="335"/>
      <c r="L9" s="335"/>
      <c r="M9" s="335"/>
      <c r="N9" s="335"/>
      <c r="O9" s="336"/>
      <c r="P9" s="341"/>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409"/>
      <c r="CB9" s="46"/>
    </row>
    <row r="10" spans="1:84" s="33" customFormat="1" ht="15" customHeight="1" x14ac:dyDescent="0.15">
      <c r="A10" s="31"/>
      <c r="B10" s="31"/>
      <c r="C10" s="31"/>
      <c r="D10" s="42"/>
      <c r="E10" s="44"/>
      <c r="J10" s="34"/>
      <c r="O10" s="34"/>
      <c r="T10" s="34"/>
      <c r="Y10" s="34"/>
      <c r="AD10" s="34"/>
      <c r="AI10" s="34"/>
      <c r="AN10" s="34"/>
      <c r="AS10" s="34"/>
      <c r="AX10" s="34"/>
      <c r="BC10" s="34"/>
      <c r="BH10" s="34"/>
      <c r="BM10" s="138"/>
      <c r="BN10" s="52"/>
      <c r="BO10" s="52"/>
      <c r="BP10" s="52"/>
      <c r="BQ10" s="52"/>
      <c r="BR10" s="138"/>
      <c r="BS10" s="52"/>
      <c r="BT10" s="52"/>
      <c r="BU10" s="52"/>
      <c r="BV10" s="52"/>
      <c r="BW10" s="138"/>
      <c r="BX10" s="52"/>
      <c r="BY10" s="52"/>
      <c r="BZ10" s="52"/>
      <c r="CA10" s="52"/>
      <c r="CB10" s="41"/>
      <c r="CC10" s="42"/>
      <c r="CD10" s="31"/>
      <c r="CE10" s="31"/>
      <c r="CF10" s="31"/>
    </row>
    <row r="11" spans="1:84" s="33" customFormat="1" ht="15" customHeight="1" x14ac:dyDescent="0.15">
      <c r="A11" s="31"/>
      <c r="B11" s="31"/>
      <c r="C11" s="31"/>
      <c r="D11" s="42"/>
      <c r="E11" s="44"/>
      <c r="F11" s="139" t="s">
        <v>249</v>
      </c>
      <c r="J11" s="34"/>
      <c r="O11" s="34"/>
      <c r="T11" s="34"/>
      <c r="Y11" s="34"/>
      <c r="AD11" s="34"/>
      <c r="AI11" s="34"/>
      <c r="AN11" s="139"/>
      <c r="AS11" s="34"/>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52"/>
      <c r="BV11" s="52"/>
      <c r="BW11" s="138"/>
      <c r="BX11" s="52"/>
      <c r="BY11" s="52"/>
      <c r="BZ11" s="52"/>
      <c r="CA11" s="52"/>
      <c r="CB11" s="41"/>
      <c r="CC11" s="42"/>
      <c r="CD11" s="31"/>
      <c r="CE11" s="31"/>
      <c r="CF11" s="31"/>
    </row>
    <row r="12" spans="1:84" s="33" customFormat="1" ht="15" customHeight="1" x14ac:dyDescent="0.15">
      <c r="A12" s="31"/>
      <c r="B12" s="31"/>
      <c r="C12" s="31"/>
      <c r="D12" s="42"/>
      <c r="E12" s="44"/>
      <c r="F12" s="140"/>
      <c r="G12" s="140"/>
      <c r="H12" s="140"/>
      <c r="I12" s="140"/>
      <c r="J12" s="141"/>
      <c r="K12" s="140"/>
      <c r="L12" s="140"/>
      <c r="M12" s="140"/>
      <c r="N12" s="140"/>
      <c r="O12" s="141"/>
      <c r="P12" s="140"/>
      <c r="Q12" s="140"/>
      <c r="R12" s="140"/>
      <c r="S12" s="140"/>
      <c r="T12" s="141"/>
      <c r="U12" s="140"/>
      <c r="V12" s="140"/>
      <c r="W12" s="140"/>
      <c r="X12" s="140"/>
      <c r="Y12" s="141"/>
      <c r="Z12" s="140"/>
      <c r="AA12" s="140"/>
      <c r="AB12" s="140"/>
      <c r="AC12" s="140"/>
      <c r="AD12" s="141"/>
      <c r="AE12" s="140"/>
      <c r="AF12" s="140"/>
      <c r="AG12" s="140"/>
      <c r="AH12" s="140"/>
      <c r="AI12" s="141"/>
      <c r="AJ12" s="140"/>
      <c r="AK12" s="140"/>
      <c r="AL12" s="140"/>
      <c r="AM12" s="140"/>
      <c r="AN12" s="141"/>
      <c r="AO12" s="140"/>
      <c r="AP12" s="140"/>
      <c r="AQ12" s="140"/>
      <c r="AR12" s="140"/>
      <c r="AS12" s="141"/>
      <c r="AT12" s="140"/>
      <c r="AU12" s="140"/>
      <c r="AV12" s="140"/>
      <c r="AW12" s="140"/>
      <c r="AX12" s="141"/>
      <c r="AY12" s="140"/>
      <c r="AZ12" s="140"/>
      <c r="BA12" s="140"/>
      <c r="BB12" s="140"/>
      <c r="BC12" s="141"/>
      <c r="BD12" s="140"/>
      <c r="BE12" s="140"/>
      <c r="BF12" s="140"/>
      <c r="BG12" s="140"/>
      <c r="BH12" s="141"/>
      <c r="BI12" s="140"/>
      <c r="BJ12" s="140"/>
      <c r="BK12" s="140"/>
      <c r="BL12" s="140"/>
      <c r="BM12" s="141"/>
      <c r="BN12" s="140"/>
      <c r="BO12" s="140"/>
      <c r="BP12" s="140"/>
      <c r="BQ12" s="140"/>
      <c r="BR12" s="141"/>
      <c r="BS12" s="140"/>
      <c r="BT12" s="140"/>
      <c r="BU12" s="140"/>
      <c r="BV12" s="140"/>
      <c r="BW12" s="141"/>
      <c r="BX12" s="140"/>
      <c r="BY12" s="140"/>
      <c r="BZ12" s="140"/>
      <c r="CA12" s="140"/>
      <c r="CB12" s="41"/>
      <c r="CC12" s="42"/>
      <c r="CD12" s="31"/>
      <c r="CE12" s="31"/>
      <c r="CF12" s="31"/>
    </row>
    <row r="13" spans="1:84" s="33" customFormat="1" ht="15" customHeight="1" x14ac:dyDescent="0.15">
      <c r="A13" s="31"/>
      <c r="B13" s="31"/>
      <c r="C13" s="31"/>
      <c r="D13" s="42"/>
      <c r="E13" s="44"/>
      <c r="F13" s="140"/>
      <c r="G13" s="140"/>
      <c r="H13" s="140"/>
      <c r="I13" s="140"/>
      <c r="J13" s="141"/>
      <c r="K13" s="140"/>
      <c r="L13" s="140"/>
      <c r="M13" s="140"/>
      <c r="N13" s="140"/>
      <c r="O13" s="141"/>
      <c r="P13" s="140"/>
      <c r="Q13" s="140"/>
      <c r="R13" s="140"/>
      <c r="S13" s="140"/>
      <c r="T13" s="141"/>
      <c r="U13" s="140"/>
      <c r="V13" s="140"/>
      <c r="W13" s="140"/>
      <c r="X13" s="140"/>
      <c r="Y13" s="141"/>
      <c r="Z13" s="140"/>
      <c r="AA13" s="140"/>
      <c r="AB13" s="140"/>
      <c r="AC13" s="140"/>
      <c r="AD13" s="141"/>
      <c r="AE13" s="140"/>
      <c r="AF13" s="140"/>
      <c r="AG13" s="140"/>
      <c r="AH13" s="140"/>
      <c r="AI13" s="141"/>
      <c r="AJ13" s="140"/>
      <c r="AK13" s="140"/>
      <c r="AL13" s="140"/>
      <c r="AM13" s="140"/>
      <c r="AN13" s="141"/>
      <c r="AO13" s="140"/>
      <c r="AP13" s="140"/>
      <c r="AQ13" s="140"/>
      <c r="AR13" s="140"/>
      <c r="AS13" s="141"/>
      <c r="AT13" s="140"/>
      <c r="AU13" s="140"/>
      <c r="AV13" s="140"/>
      <c r="AW13" s="140"/>
      <c r="AX13" s="141"/>
      <c r="AY13" s="140"/>
      <c r="AZ13" s="140"/>
      <c r="BA13" s="140"/>
      <c r="BB13" s="140"/>
      <c r="BC13" s="141"/>
      <c r="BD13" s="140"/>
      <c r="BE13" s="140"/>
      <c r="BF13" s="140"/>
      <c r="BG13" s="140"/>
      <c r="BH13" s="141"/>
      <c r="BI13" s="140"/>
      <c r="BJ13" s="140"/>
      <c r="BK13" s="140"/>
      <c r="BL13" s="140"/>
      <c r="BM13" s="141"/>
      <c r="BN13" s="140"/>
      <c r="BO13" s="140"/>
      <c r="BP13" s="140"/>
      <c r="BQ13" s="140"/>
      <c r="BR13" s="141"/>
      <c r="BS13" s="140"/>
      <c r="BT13" s="140"/>
      <c r="BU13" s="140"/>
      <c r="BV13" s="140"/>
      <c r="BW13" s="141"/>
      <c r="BX13" s="140"/>
      <c r="BY13" s="140"/>
      <c r="BZ13" s="140"/>
      <c r="CA13" s="140"/>
      <c r="CB13" s="41"/>
      <c r="CC13" s="42"/>
      <c r="CD13" s="31"/>
      <c r="CE13" s="31"/>
      <c r="CF13" s="31"/>
    </row>
    <row r="14" spans="1:84" s="33" customFormat="1" ht="15" customHeight="1" x14ac:dyDescent="0.15">
      <c r="A14" s="31"/>
      <c r="B14" s="31"/>
      <c r="C14" s="31"/>
      <c r="D14" s="42"/>
      <c r="E14" s="44"/>
      <c r="F14" s="140"/>
      <c r="G14" s="140"/>
      <c r="H14" s="140"/>
      <c r="I14" s="140"/>
      <c r="J14" s="141"/>
      <c r="K14" s="140"/>
      <c r="L14" s="140"/>
      <c r="M14" s="140"/>
      <c r="N14" s="140"/>
      <c r="O14" s="141"/>
      <c r="P14" s="140"/>
      <c r="Q14" s="140"/>
      <c r="R14" s="140"/>
      <c r="S14" s="140"/>
      <c r="T14" s="141"/>
      <c r="U14" s="140"/>
      <c r="V14" s="140"/>
      <c r="W14" s="140"/>
      <c r="X14" s="140"/>
      <c r="Y14" s="141"/>
      <c r="Z14" s="140"/>
      <c r="AA14" s="140"/>
      <c r="AB14" s="140"/>
      <c r="AC14" s="140"/>
      <c r="AD14" s="141"/>
      <c r="AE14" s="140"/>
      <c r="AF14" s="140"/>
      <c r="AG14" s="140"/>
      <c r="AH14" s="140"/>
      <c r="AI14" s="141"/>
      <c r="AJ14" s="140"/>
      <c r="AK14" s="140"/>
      <c r="AL14" s="140"/>
      <c r="AM14" s="140"/>
      <c r="AN14" s="141"/>
      <c r="AO14" s="140"/>
      <c r="AP14" s="140"/>
      <c r="AQ14" s="140"/>
      <c r="AR14" s="140"/>
      <c r="AS14" s="141"/>
      <c r="AT14" s="140"/>
      <c r="AU14" s="140"/>
      <c r="AV14" s="140"/>
      <c r="AW14" s="140"/>
      <c r="AX14" s="141"/>
      <c r="AY14" s="140"/>
      <c r="AZ14" s="140"/>
      <c r="BA14" s="140"/>
      <c r="BB14" s="140"/>
      <c r="BC14" s="141"/>
      <c r="BD14" s="140"/>
      <c r="BE14" s="140"/>
      <c r="BF14" s="140"/>
      <c r="BG14" s="140"/>
      <c r="BH14" s="141"/>
      <c r="BI14" s="140"/>
      <c r="BJ14" s="140"/>
      <c r="BK14" s="140"/>
      <c r="BL14" s="140"/>
      <c r="BM14" s="141"/>
      <c r="BN14" s="140"/>
      <c r="BO14" s="140"/>
      <c r="BP14" s="140"/>
      <c r="BQ14" s="140"/>
      <c r="BR14" s="141"/>
      <c r="BS14" s="140"/>
      <c r="BT14" s="140"/>
      <c r="BU14" s="140"/>
      <c r="BV14" s="140"/>
      <c r="BW14" s="141"/>
      <c r="BX14" s="140"/>
      <c r="BY14" s="140"/>
      <c r="BZ14" s="140"/>
      <c r="CA14" s="140"/>
      <c r="CB14" s="41"/>
      <c r="CC14" s="42"/>
      <c r="CD14" s="31"/>
      <c r="CE14" s="31"/>
      <c r="CF14" s="31"/>
    </row>
    <row r="15" spans="1:84" s="33" customFormat="1" ht="15" customHeight="1" x14ac:dyDescent="0.15">
      <c r="A15" s="31"/>
      <c r="B15" s="31"/>
      <c r="C15" s="31"/>
      <c r="D15" s="42"/>
      <c r="E15" s="44"/>
      <c r="F15" s="140"/>
      <c r="G15" s="140"/>
      <c r="H15" s="140"/>
      <c r="I15" s="140"/>
      <c r="J15" s="141"/>
      <c r="K15" s="140"/>
      <c r="L15" s="140"/>
      <c r="M15" s="140"/>
      <c r="N15" s="140"/>
      <c r="O15" s="141"/>
      <c r="P15" s="140"/>
      <c r="Q15" s="140"/>
      <c r="R15" s="140"/>
      <c r="S15" s="140"/>
      <c r="T15" s="141"/>
      <c r="U15" s="140"/>
      <c r="V15" s="140"/>
      <c r="W15" s="140"/>
      <c r="X15" s="140"/>
      <c r="Y15" s="141"/>
      <c r="Z15" s="140"/>
      <c r="AA15" s="140"/>
      <c r="AB15" s="140"/>
      <c r="AC15" s="140"/>
      <c r="AD15" s="141"/>
      <c r="AE15" s="140"/>
      <c r="AF15" s="140"/>
      <c r="AG15" s="140"/>
      <c r="AH15" s="140"/>
      <c r="AI15" s="141"/>
      <c r="AJ15" s="140"/>
      <c r="AK15" s="140"/>
      <c r="AL15" s="140"/>
      <c r="AM15" s="140"/>
      <c r="AN15" s="141"/>
      <c r="AO15" s="140"/>
      <c r="AP15" s="140"/>
      <c r="AQ15" s="140"/>
      <c r="AR15" s="140"/>
      <c r="AS15" s="141"/>
      <c r="AT15" s="140"/>
      <c r="AU15" s="140"/>
      <c r="AV15" s="140"/>
      <c r="AW15" s="140"/>
      <c r="AX15" s="141"/>
      <c r="AY15" s="140"/>
      <c r="AZ15" s="140"/>
      <c r="BA15" s="140"/>
      <c r="BB15" s="140"/>
      <c r="BC15" s="141"/>
      <c r="BD15" s="140"/>
      <c r="BE15" s="140"/>
      <c r="BF15" s="140"/>
      <c r="BG15" s="140"/>
      <c r="BH15" s="141"/>
      <c r="BI15" s="140"/>
      <c r="BJ15" s="140"/>
      <c r="BK15" s="140"/>
      <c r="BL15" s="140"/>
      <c r="BM15" s="141"/>
      <c r="BN15" s="140"/>
      <c r="BO15" s="140"/>
      <c r="BP15" s="140"/>
      <c r="BQ15" s="140"/>
      <c r="BR15" s="141"/>
      <c r="BS15" s="140"/>
      <c r="BT15" s="140"/>
      <c r="BU15" s="140"/>
      <c r="BV15" s="140"/>
      <c r="BW15" s="141"/>
      <c r="BX15" s="140"/>
      <c r="BY15" s="140"/>
      <c r="BZ15" s="140"/>
      <c r="CA15" s="140"/>
      <c r="CB15" s="41"/>
      <c r="CC15" s="42"/>
      <c r="CD15" s="31"/>
      <c r="CE15" s="31"/>
      <c r="CF15" s="31"/>
    </row>
    <row r="16" spans="1:84" s="33" customFormat="1" ht="15" customHeight="1" x14ac:dyDescent="0.15">
      <c r="A16" s="31"/>
      <c r="B16" s="31"/>
      <c r="C16" s="31"/>
      <c r="D16" s="42"/>
      <c r="E16" s="44"/>
      <c r="F16" s="140"/>
      <c r="G16" s="140"/>
      <c r="H16" s="140"/>
      <c r="I16" s="140"/>
      <c r="J16" s="141"/>
      <c r="K16" s="140"/>
      <c r="L16" s="140"/>
      <c r="M16" s="140"/>
      <c r="N16" s="140"/>
      <c r="O16" s="141"/>
      <c r="P16" s="140"/>
      <c r="Q16" s="140"/>
      <c r="R16" s="140"/>
      <c r="S16" s="140"/>
      <c r="T16" s="141"/>
      <c r="U16" s="140"/>
      <c r="V16" s="140"/>
      <c r="W16" s="140"/>
      <c r="X16" s="140"/>
      <c r="Y16" s="141"/>
      <c r="Z16" s="140"/>
      <c r="AA16" s="140"/>
      <c r="AB16" s="140"/>
      <c r="AC16" s="140"/>
      <c r="AD16" s="141"/>
      <c r="AE16" s="140"/>
      <c r="AF16" s="140"/>
      <c r="AG16" s="140"/>
      <c r="AH16" s="140"/>
      <c r="AI16" s="141"/>
      <c r="AJ16" s="140"/>
      <c r="AK16" s="140"/>
      <c r="AL16" s="140"/>
      <c r="AM16" s="140"/>
      <c r="AN16" s="141"/>
      <c r="AO16" s="140"/>
      <c r="AP16" s="140"/>
      <c r="AQ16" s="140"/>
      <c r="AR16" s="140"/>
      <c r="AS16" s="141"/>
      <c r="AT16" s="140"/>
      <c r="AU16" s="140"/>
      <c r="AV16" s="140"/>
      <c r="AW16" s="140"/>
      <c r="AX16" s="141"/>
      <c r="AY16" s="140"/>
      <c r="AZ16" s="140"/>
      <c r="BA16" s="140"/>
      <c r="BB16" s="140"/>
      <c r="BC16" s="141"/>
      <c r="BD16" s="140"/>
      <c r="BE16" s="140"/>
      <c r="BF16" s="140"/>
      <c r="BG16" s="140"/>
      <c r="BH16" s="141"/>
      <c r="BI16" s="140"/>
      <c r="BJ16" s="140"/>
      <c r="BK16" s="140"/>
      <c r="BL16" s="140"/>
      <c r="BM16" s="141"/>
      <c r="BN16" s="140"/>
      <c r="BO16" s="140"/>
      <c r="BP16" s="140"/>
      <c r="BQ16" s="140"/>
      <c r="BR16" s="141"/>
      <c r="BS16" s="140"/>
      <c r="BT16" s="140"/>
      <c r="BU16" s="140"/>
      <c r="BV16" s="140"/>
      <c r="BW16" s="141"/>
      <c r="BX16" s="140"/>
      <c r="BY16" s="140"/>
      <c r="BZ16" s="140"/>
      <c r="CA16" s="140"/>
      <c r="CB16" s="41"/>
      <c r="CC16" s="42"/>
      <c r="CD16" s="31"/>
      <c r="CE16" s="31"/>
      <c r="CF16" s="31"/>
    </row>
    <row r="17" spans="1:84" s="33" customFormat="1" ht="15" customHeight="1" x14ac:dyDescent="0.15">
      <c r="A17" s="31"/>
      <c r="B17" s="31"/>
      <c r="C17" s="31"/>
      <c r="D17" s="42"/>
      <c r="E17" s="44"/>
      <c r="F17" s="140"/>
      <c r="G17" s="140"/>
      <c r="H17" s="140"/>
      <c r="I17" s="140"/>
      <c r="J17" s="141"/>
      <c r="K17" s="140"/>
      <c r="L17" s="140"/>
      <c r="M17" s="140"/>
      <c r="N17" s="140"/>
      <c r="O17" s="141"/>
      <c r="P17" s="140"/>
      <c r="Q17" s="140"/>
      <c r="R17" s="140"/>
      <c r="S17" s="140"/>
      <c r="T17" s="141"/>
      <c r="U17" s="140"/>
      <c r="V17" s="140"/>
      <c r="W17" s="140"/>
      <c r="X17" s="140"/>
      <c r="Y17" s="141"/>
      <c r="Z17" s="140"/>
      <c r="AA17" s="140"/>
      <c r="AB17" s="140"/>
      <c r="AC17" s="140"/>
      <c r="AD17" s="141"/>
      <c r="AE17" s="140"/>
      <c r="AF17" s="140"/>
      <c r="AG17" s="140"/>
      <c r="AH17" s="140"/>
      <c r="AI17" s="141"/>
      <c r="AJ17" s="140"/>
      <c r="AK17" s="140"/>
      <c r="AL17" s="140"/>
      <c r="AM17" s="140"/>
      <c r="AN17" s="141"/>
      <c r="AO17" s="140"/>
      <c r="AP17" s="140"/>
      <c r="AQ17" s="140"/>
      <c r="AR17" s="140"/>
      <c r="AS17" s="141"/>
      <c r="AT17" s="140"/>
      <c r="AU17" s="140"/>
      <c r="AV17" s="140"/>
      <c r="AW17" s="140"/>
      <c r="AX17" s="141"/>
      <c r="AY17" s="140"/>
      <c r="AZ17" s="140"/>
      <c r="BA17" s="140"/>
      <c r="BB17" s="140"/>
      <c r="BC17" s="141"/>
      <c r="BD17" s="140"/>
      <c r="BE17" s="140"/>
      <c r="BF17" s="140"/>
      <c r="BG17" s="140"/>
      <c r="BH17" s="141"/>
      <c r="BI17" s="140"/>
      <c r="BJ17" s="140"/>
      <c r="BK17" s="140"/>
      <c r="BL17" s="140"/>
      <c r="BM17" s="141"/>
      <c r="BN17" s="140"/>
      <c r="BO17" s="140"/>
      <c r="BP17" s="140"/>
      <c r="BQ17" s="140"/>
      <c r="BR17" s="141"/>
      <c r="BS17" s="140"/>
      <c r="BT17" s="140"/>
      <c r="BU17" s="140"/>
      <c r="BV17" s="140"/>
      <c r="BW17" s="141"/>
      <c r="BX17" s="140"/>
      <c r="BY17" s="140"/>
      <c r="BZ17" s="140"/>
      <c r="CA17" s="140"/>
      <c r="CB17" s="41"/>
      <c r="CC17" s="42"/>
      <c r="CD17" s="31"/>
      <c r="CE17" s="31"/>
      <c r="CF17" s="31"/>
    </row>
    <row r="18" spans="1:84" s="33" customFormat="1" ht="15" customHeight="1" x14ac:dyDescent="0.15">
      <c r="A18" s="31"/>
      <c r="B18" s="31"/>
      <c r="C18" s="31"/>
      <c r="D18" s="42"/>
      <c r="E18" s="44"/>
      <c r="F18" s="140"/>
      <c r="G18" s="140"/>
      <c r="H18" s="140"/>
      <c r="I18" s="140"/>
      <c r="J18" s="141"/>
      <c r="K18" s="140"/>
      <c r="L18" s="140"/>
      <c r="M18" s="140"/>
      <c r="N18" s="140"/>
      <c r="O18" s="141"/>
      <c r="P18" s="140"/>
      <c r="Q18" s="140"/>
      <c r="R18" s="140"/>
      <c r="S18" s="140"/>
      <c r="T18" s="141"/>
      <c r="U18" s="140"/>
      <c r="V18" s="140"/>
      <c r="W18" s="140"/>
      <c r="X18" s="140"/>
      <c r="Y18" s="141"/>
      <c r="Z18" s="140"/>
      <c r="AA18" s="140"/>
      <c r="AB18" s="140"/>
      <c r="AC18" s="140"/>
      <c r="AD18" s="141"/>
      <c r="AE18" s="140"/>
      <c r="AF18" s="140"/>
      <c r="AG18" s="140"/>
      <c r="AH18" s="140"/>
      <c r="AI18" s="141"/>
      <c r="AJ18" s="140"/>
      <c r="AK18" s="140"/>
      <c r="AL18" s="140"/>
      <c r="AM18" s="140"/>
      <c r="AN18" s="141"/>
      <c r="AO18" s="140"/>
      <c r="AP18" s="140"/>
      <c r="AQ18" s="140"/>
      <c r="AR18" s="140"/>
      <c r="AS18" s="141"/>
      <c r="AT18" s="140"/>
      <c r="AU18" s="140"/>
      <c r="AV18" s="140"/>
      <c r="AW18" s="140"/>
      <c r="AX18" s="141"/>
      <c r="AY18" s="140"/>
      <c r="AZ18" s="140"/>
      <c r="BA18" s="140"/>
      <c r="BB18" s="140"/>
      <c r="BC18" s="141"/>
      <c r="BD18" s="140"/>
      <c r="BE18" s="140"/>
      <c r="BF18" s="140"/>
      <c r="BG18" s="140"/>
      <c r="BH18" s="141"/>
      <c r="BI18" s="140"/>
      <c r="BJ18" s="140"/>
      <c r="BK18" s="140"/>
      <c r="BL18" s="140"/>
      <c r="BM18" s="141"/>
      <c r="BN18" s="140"/>
      <c r="BO18" s="140"/>
      <c r="BP18" s="140"/>
      <c r="BQ18" s="140"/>
      <c r="BR18" s="141"/>
      <c r="BS18" s="140"/>
      <c r="BT18" s="140"/>
      <c r="BU18" s="140"/>
      <c r="BV18" s="140"/>
      <c r="BW18" s="141"/>
      <c r="BX18" s="140"/>
      <c r="BY18" s="140"/>
      <c r="BZ18" s="140"/>
      <c r="CA18" s="140"/>
      <c r="CB18" s="41"/>
      <c r="CC18" s="42"/>
      <c r="CD18" s="31"/>
      <c r="CE18" s="31"/>
      <c r="CF18" s="31"/>
    </row>
    <row r="19" spans="1:84" s="33" customFormat="1" ht="15" customHeight="1" x14ac:dyDescent="0.15">
      <c r="A19" s="31"/>
      <c r="B19" s="31"/>
      <c r="C19" s="31"/>
      <c r="D19" s="42"/>
      <c r="E19" s="44"/>
      <c r="F19" s="140"/>
      <c r="G19" s="140"/>
      <c r="H19" s="140"/>
      <c r="I19" s="140"/>
      <c r="J19" s="141"/>
      <c r="K19" s="140"/>
      <c r="L19" s="140"/>
      <c r="M19" s="140"/>
      <c r="N19" s="140"/>
      <c r="O19" s="141"/>
      <c r="P19" s="140"/>
      <c r="Q19" s="140"/>
      <c r="R19" s="140"/>
      <c r="S19" s="140"/>
      <c r="T19" s="141"/>
      <c r="U19" s="140"/>
      <c r="V19" s="140"/>
      <c r="W19" s="140"/>
      <c r="X19" s="140"/>
      <c r="Y19" s="141"/>
      <c r="Z19" s="140"/>
      <c r="AA19" s="140"/>
      <c r="AB19" s="140"/>
      <c r="AC19" s="140"/>
      <c r="AD19" s="141"/>
      <c r="AE19" s="140"/>
      <c r="AF19" s="140"/>
      <c r="AG19" s="140"/>
      <c r="AH19" s="140"/>
      <c r="AI19" s="141"/>
      <c r="AJ19" s="140"/>
      <c r="AK19" s="140"/>
      <c r="AL19" s="140"/>
      <c r="AM19" s="140"/>
      <c r="AN19" s="141"/>
      <c r="AO19" s="140"/>
      <c r="AP19" s="140"/>
      <c r="AQ19" s="140"/>
      <c r="AR19" s="140"/>
      <c r="AS19" s="141"/>
      <c r="AT19" s="140"/>
      <c r="AU19" s="140"/>
      <c r="AV19" s="140"/>
      <c r="AW19" s="140"/>
      <c r="AX19" s="141"/>
      <c r="AY19" s="140"/>
      <c r="AZ19" s="140"/>
      <c r="BA19" s="140"/>
      <c r="BB19" s="140"/>
      <c r="BC19" s="141"/>
      <c r="BD19" s="140"/>
      <c r="BE19" s="140"/>
      <c r="BF19" s="140"/>
      <c r="BG19" s="140"/>
      <c r="BH19" s="141"/>
      <c r="BI19" s="140"/>
      <c r="BJ19" s="140"/>
      <c r="BK19" s="140"/>
      <c r="BL19" s="140"/>
      <c r="BM19" s="141"/>
      <c r="BN19" s="140"/>
      <c r="BO19" s="140"/>
      <c r="BP19" s="140"/>
      <c r="BQ19" s="140"/>
      <c r="BR19" s="141"/>
      <c r="BS19" s="140"/>
      <c r="BT19" s="140"/>
      <c r="BU19" s="140"/>
      <c r="BV19" s="140"/>
      <c r="BW19" s="141"/>
      <c r="BX19" s="140"/>
      <c r="BY19" s="140"/>
      <c r="BZ19" s="140"/>
      <c r="CA19" s="140"/>
      <c r="CB19" s="41"/>
      <c r="CC19" s="42"/>
      <c r="CD19" s="31"/>
      <c r="CE19" s="31"/>
      <c r="CF19" s="31"/>
    </row>
    <row r="20" spans="1:84" s="33" customFormat="1" ht="15" customHeight="1" x14ac:dyDescent="0.15">
      <c r="A20" s="31"/>
      <c r="B20" s="31"/>
      <c r="C20" s="31"/>
      <c r="D20" s="42"/>
      <c r="E20" s="44"/>
      <c r="F20" s="140"/>
      <c r="G20" s="140"/>
      <c r="H20" s="140"/>
      <c r="I20" s="140"/>
      <c r="J20" s="141"/>
      <c r="K20" s="140"/>
      <c r="L20" s="140"/>
      <c r="M20" s="140"/>
      <c r="N20" s="140"/>
      <c r="O20" s="141"/>
      <c r="P20" s="140"/>
      <c r="Q20" s="140"/>
      <c r="R20" s="140"/>
      <c r="S20" s="140"/>
      <c r="T20" s="141"/>
      <c r="U20" s="140"/>
      <c r="V20" s="140"/>
      <c r="W20" s="140"/>
      <c r="X20" s="140"/>
      <c r="Y20" s="141"/>
      <c r="Z20" s="140"/>
      <c r="AA20" s="140"/>
      <c r="AB20" s="140"/>
      <c r="AC20" s="140"/>
      <c r="AD20" s="141"/>
      <c r="AE20" s="140"/>
      <c r="AF20" s="140"/>
      <c r="AG20" s="140"/>
      <c r="AH20" s="140"/>
      <c r="AI20" s="141"/>
      <c r="AJ20" s="140"/>
      <c r="AK20" s="140"/>
      <c r="AL20" s="140"/>
      <c r="AM20" s="140"/>
      <c r="AN20" s="141"/>
      <c r="AO20" s="140"/>
      <c r="AP20" s="140"/>
      <c r="AQ20" s="140"/>
      <c r="AR20" s="140"/>
      <c r="AS20" s="141"/>
      <c r="AT20" s="140"/>
      <c r="AU20" s="140"/>
      <c r="AV20" s="140"/>
      <c r="AW20" s="140"/>
      <c r="AX20" s="141"/>
      <c r="AY20" s="140"/>
      <c r="AZ20" s="140"/>
      <c r="BA20" s="140"/>
      <c r="BB20" s="140"/>
      <c r="BC20" s="141"/>
      <c r="BD20" s="140"/>
      <c r="BE20" s="140"/>
      <c r="BF20" s="140"/>
      <c r="BG20" s="140"/>
      <c r="BH20" s="141"/>
      <c r="BI20" s="140"/>
      <c r="BJ20" s="140"/>
      <c r="BK20" s="140"/>
      <c r="BL20" s="140"/>
      <c r="BM20" s="141"/>
      <c r="BN20" s="140"/>
      <c r="BO20" s="140"/>
      <c r="BP20" s="140"/>
      <c r="BQ20" s="140"/>
      <c r="BR20" s="141"/>
      <c r="BS20" s="140"/>
      <c r="BT20" s="140"/>
      <c r="BU20" s="140"/>
      <c r="BV20" s="140"/>
      <c r="BW20" s="141"/>
      <c r="BX20" s="140"/>
      <c r="BY20" s="140"/>
      <c r="BZ20" s="140"/>
      <c r="CA20" s="140"/>
      <c r="CB20" s="41"/>
      <c r="CC20" s="42"/>
      <c r="CD20" s="31"/>
      <c r="CE20" s="31"/>
      <c r="CF20" s="31"/>
    </row>
    <row r="21" spans="1:84" s="33" customFormat="1" ht="15" customHeight="1" x14ac:dyDescent="0.15">
      <c r="A21" s="31"/>
      <c r="B21" s="31"/>
      <c r="C21" s="31"/>
      <c r="D21" s="42"/>
      <c r="E21" s="44"/>
      <c r="F21" s="140"/>
      <c r="G21" s="140"/>
      <c r="H21" s="140"/>
      <c r="I21" s="140"/>
      <c r="J21" s="141"/>
      <c r="K21" s="140"/>
      <c r="L21" s="140"/>
      <c r="M21" s="140"/>
      <c r="N21" s="140"/>
      <c r="O21" s="141"/>
      <c r="P21" s="140"/>
      <c r="Q21" s="140"/>
      <c r="R21" s="140"/>
      <c r="S21" s="140"/>
      <c r="T21" s="141"/>
      <c r="U21" s="140"/>
      <c r="V21" s="140"/>
      <c r="W21" s="140"/>
      <c r="X21" s="140"/>
      <c r="Y21" s="141"/>
      <c r="Z21" s="140"/>
      <c r="AA21" s="140"/>
      <c r="AB21" s="140"/>
      <c r="AC21" s="140"/>
      <c r="AD21" s="141"/>
      <c r="AE21" s="140"/>
      <c r="AF21" s="140"/>
      <c r="AG21" s="140"/>
      <c r="AH21" s="140"/>
      <c r="AI21" s="141"/>
      <c r="AJ21" s="140"/>
      <c r="AK21" s="140"/>
      <c r="AL21" s="140"/>
      <c r="AM21" s="140"/>
      <c r="AN21" s="141"/>
      <c r="AO21" s="140"/>
      <c r="AP21" s="140"/>
      <c r="AQ21" s="140"/>
      <c r="AR21" s="140"/>
      <c r="AS21" s="141"/>
      <c r="AT21" s="140"/>
      <c r="AU21" s="140"/>
      <c r="AV21" s="140"/>
      <c r="AW21" s="140"/>
      <c r="AX21" s="141"/>
      <c r="AY21" s="140"/>
      <c r="AZ21" s="140"/>
      <c r="BA21" s="140"/>
      <c r="BB21" s="140"/>
      <c r="BC21" s="141"/>
      <c r="BD21" s="140"/>
      <c r="BE21" s="140"/>
      <c r="BF21" s="140"/>
      <c r="BG21" s="140"/>
      <c r="BH21" s="141"/>
      <c r="BI21" s="140"/>
      <c r="BJ21" s="140"/>
      <c r="BK21" s="140"/>
      <c r="BL21" s="140"/>
      <c r="BM21" s="141"/>
      <c r="BN21" s="140"/>
      <c r="BO21" s="140"/>
      <c r="BP21" s="140"/>
      <c r="BQ21" s="140"/>
      <c r="BR21" s="141"/>
      <c r="BS21" s="140"/>
      <c r="BT21" s="140"/>
      <c r="BU21" s="140"/>
      <c r="BV21" s="140"/>
      <c r="BW21" s="141"/>
      <c r="BX21" s="140"/>
      <c r="BY21" s="140"/>
      <c r="BZ21" s="140"/>
      <c r="CA21" s="140"/>
      <c r="CB21" s="41"/>
      <c r="CC21" s="42"/>
      <c r="CD21" s="31"/>
      <c r="CE21" s="31"/>
      <c r="CF21" s="31"/>
    </row>
    <row r="22" spans="1:84" s="33" customFormat="1" ht="15" customHeight="1" x14ac:dyDescent="0.15">
      <c r="A22" s="31"/>
      <c r="B22" s="31"/>
      <c r="C22" s="31"/>
      <c r="D22" s="42"/>
      <c r="E22" s="44"/>
      <c r="F22" s="140"/>
      <c r="G22" s="140"/>
      <c r="H22" s="140"/>
      <c r="I22" s="140"/>
      <c r="J22" s="141"/>
      <c r="K22" s="140"/>
      <c r="L22" s="140"/>
      <c r="M22" s="140"/>
      <c r="N22" s="140"/>
      <c r="O22" s="141"/>
      <c r="P22" s="140"/>
      <c r="Q22" s="140"/>
      <c r="R22" s="140"/>
      <c r="S22" s="140"/>
      <c r="T22" s="141"/>
      <c r="U22" s="140"/>
      <c r="V22" s="140"/>
      <c r="W22" s="140"/>
      <c r="X22" s="140"/>
      <c r="Y22" s="141"/>
      <c r="Z22" s="140"/>
      <c r="AA22" s="140"/>
      <c r="AB22" s="140"/>
      <c r="AC22" s="140"/>
      <c r="AD22" s="141"/>
      <c r="AE22" s="140"/>
      <c r="AF22" s="140"/>
      <c r="AG22" s="140"/>
      <c r="AH22" s="140"/>
      <c r="AI22" s="141"/>
      <c r="AJ22" s="140"/>
      <c r="AK22" s="140"/>
      <c r="AL22" s="140"/>
      <c r="AM22" s="140"/>
      <c r="AN22" s="141"/>
      <c r="AO22" s="140"/>
      <c r="AP22" s="140"/>
      <c r="AQ22" s="140"/>
      <c r="AR22" s="140"/>
      <c r="AS22" s="141"/>
      <c r="AT22" s="140"/>
      <c r="AU22" s="140"/>
      <c r="AV22" s="140"/>
      <c r="AW22" s="140"/>
      <c r="AX22" s="141"/>
      <c r="AY22" s="140"/>
      <c r="AZ22" s="140"/>
      <c r="BA22" s="140"/>
      <c r="BB22" s="140"/>
      <c r="BC22" s="141"/>
      <c r="BD22" s="140"/>
      <c r="BE22" s="140"/>
      <c r="BF22" s="140"/>
      <c r="BG22" s="140"/>
      <c r="BH22" s="141"/>
      <c r="BI22" s="140"/>
      <c r="BJ22" s="140"/>
      <c r="BK22" s="140"/>
      <c r="BL22" s="140"/>
      <c r="BM22" s="141"/>
      <c r="BN22" s="140"/>
      <c r="BO22" s="140"/>
      <c r="BP22" s="140"/>
      <c r="BQ22" s="140"/>
      <c r="BR22" s="141"/>
      <c r="BS22" s="140"/>
      <c r="BT22" s="140"/>
      <c r="BU22" s="140"/>
      <c r="BV22" s="140"/>
      <c r="BW22" s="141"/>
      <c r="BX22" s="140"/>
      <c r="BY22" s="140"/>
      <c r="BZ22" s="140"/>
      <c r="CA22" s="140"/>
      <c r="CB22" s="41"/>
      <c r="CC22" s="42"/>
      <c r="CD22" s="31"/>
      <c r="CE22" s="31"/>
      <c r="CF22" s="31"/>
    </row>
    <row r="23" spans="1:84" s="33" customFormat="1" ht="15" customHeight="1" x14ac:dyDescent="0.15">
      <c r="A23" s="31"/>
      <c r="B23" s="31"/>
      <c r="C23" s="31"/>
      <c r="D23" s="42"/>
      <c r="E23" s="44"/>
      <c r="F23" s="140"/>
      <c r="G23" s="140"/>
      <c r="H23" s="140"/>
      <c r="I23" s="140"/>
      <c r="J23" s="141"/>
      <c r="K23" s="140"/>
      <c r="L23" s="140"/>
      <c r="M23" s="140"/>
      <c r="N23" s="140"/>
      <c r="O23" s="141"/>
      <c r="P23" s="140"/>
      <c r="Q23" s="140"/>
      <c r="R23" s="140"/>
      <c r="S23" s="140"/>
      <c r="T23" s="141"/>
      <c r="U23" s="140"/>
      <c r="V23" s="140"/>
      <c r="W23" s="140"/>
      <c r="X23" s="140"/>
      <c r="Y23" s="141"/>
      <c r="Z23" s="140"/>
      <c r="AA23" s="140"/>
      <c r="AB23" s="140"/>
      <c r="AC23" s="140"/>
      <c r="AD23" s="141"/>
      <c r="AE23" s="140"/>
      <c r="AF23" s="140"/>
      <c r="AG23" s="140"/>
      <c r="AH23" s="140"/>
      <c r="AI23" s="141"/>
      <c r="AJ23" s="140"/>
      <c r="AK23" s="140"/>
      <c r="AL23" s="140"/>
      <c r="AM23" s="140"/>
      <c r="AN23" s="141"/>
      <c r="AO23" s="140"/>
      <c r="AP23" s="140"/>
      <c r="AQ23" s="140"/>
      <c r="AR23" s="140"/>
      <c r="AS23" s="141"/>
      <c r="AT23" s="140"/>
      <c r="AU23" s="140"/>
      <c r="AV23" s="140"/>
      <c r="AW23" s="140"/>
      <c r="AX23" s="141"/>
      <c r="AY23" s="140"/>
      <c r="AZ23" s="140"/>
      <c r="BA23" s="140"/>
      <c r="BB23" s="140"/>
      <c r="BC23" s="141"/>
      <c r="BD23" s="140"/>
      <c r="BE23" s="140"/>
      <c r="BF23" s="140"/>
      <c r="BG23" s="140"/>
      <c r="BH23" s="141"/>
      <c r="BI23" s="140"/>
      <c r="BJ23" s="140"/>
      <c r="BK23" s="140"/>
      <c r="BL23" s="140"/>
      <c r="BM23" s="141"/>
      <c r="BN23" s="140"/>
      <c r="BO23" s="140"/>
      <c r="BP23" s="140"/>
      <c r="BQ23" s="140"/>
      <c r="BR23" s="141"/>
      <c r="BS23" s="140"/>
      <c r="BT23" s="140"/>
      <c r="BU23" s="140"/>
      <c r="BV23" s="140"/>
      <c r="BW23" s="141"/>
      <c r="BX23" s="140"/>
      <c r="BY23" s="140"/>
      <c r="BZ23" s="140"/>
      <c r="CA23" s="140"/>
      <c r="CB23" s="41"/>
      <c r="CC23" s="42"/>
      <c r="CD23" s="31"/>
      <c r="CE23" s="31"/>
      <c r="CF23" s="31"/>
    </row>
    <row r="24" spans="1:84" s="33" customFormat="1" ht="15" customHeight="1" x14ac:dyDescent="0.15">
      <c r="A24" s="31"/>
      <c r="B24" s="31"/>
      <c r="C24" s="31"/>
      <c r="D24" s="42"/>
      <c r="E24" s="44"/>
      <c r="F24" s="140"/>
      <c r="G24" s="140"/>
      <c r="H24" s="140"/>
      <c r="I24" s="140"/>
      <c r="J24" s="141"/>
      <c r="K24" s="140"/>
      <c r="L24" s="140"/>
      <c r="M24" s="140"/>
      <c r="N24" s="140"/>
      <c r="O24" s="141"/>
      <c r="P24" s="140"/>
      <c r="Q24" s="140"/>
      <c r="R24" s="140"/>
      <c r="S24" s="140"/>
      <c r="T24" s="141"/>
      <c r="U24" s="140"/>
      <c r="V24" s="140"/>
      <c r="W24" s="140"/>
      <c r="X24" s="140"/>
      <c r="Y24" s="141"/>
      <c r="Z24" s="140"/>
      <c r="AA24" s="140"/>
      <c r="AB24" s="140"/>
      <c r="AC24" s="140"/>
      <c r="AD24" s="141"/>
      <c r="AE24" s="140"/>
      <c r="AF24" s="140"/>
      <c r="AG24" s="140"/>
      <c r="AH24" s="140"/>
      <c r="AI24" s="141"/>
      <c r="AJ24" s="140"/>
      <c r="AK24" s="140"/>
      <c r="AL24" s="140"/>
      <c r="AM24" s="140"/>
      <c r="AN24" s="141"/>
      <c r="AO24" s="140"/>
      <c r="AP24" s="140"/>
      <c r="AQ24" s="140"/>
      <c r="AR24" s="140"/>
      <c r="AS24" s="141"/>
      <c r="AT24" s="140"/>
      <c r="AU24" s="140"/>
      <c r="AV24" s="140"/>
      <c r="AW24" s="140"/>
      <c r="AX24" s="141"/>
      <c r="AY24" s="140"/>
      <c r="AZ24" s="140"/>
      <c r="BA24" s="140"/>
      <c r="BB24" s="140"/>
      <c r="BC24" s="141"/>
      <c r="BD24" s="140"/>
      <c r="BE24" s="140"/>
      <c r="BF24" s="140"/>
      <c r="BG24" s="140"/>
      <c r="BH24" s="141"/>
      <c r="BI24" s="140"/>
      <c r="BJ24" s="140"/>
      <c r="BK24" s="140"/>
      <c r="BL24" s="140"/>
      <c r="BM24" s="141"/>
      <c r="BN24" s="140"/>
      <c r="BO24" s="140"/>
      <c r="BP24" s="140"/>
      <c r="BQ24" s="140"/>
      <c r="BR24" s="141"/>
      <c r="BS24" s="140"/>
      <c r="BT24" s="140"/>
      <c r="BU24" s="140"/>
      <c r="BV24" s="140"/>
      <c r="BW24" s="141"/>
      <c r="BX24" s="140"/>
      <c r="BY24" s="140"/>
      <c r="BZ24" s="140"/>
      <c r="CA24" s="140"/>
      <c r="CB24" s="41"/>
      <c r="CC24" s="42"/>
      <c r="CD24" s="31"/>
      <c r="CE24" s="31"/>
      <c r="CF24" s="31"/>
    </row>
    <row r="25" spans="1:84" s="33" customFormat="1" ht="15" customHeight="1" x14ac:dyDescent="0.15">
      <c r="A25" s="31"/>
      <c r="B25" s="31"/>
      <c r="C25" s="31"/>
      <c r="D25" s="42"/>
      <c r="E25" s="44"/>
      <c r="F25" s="140"/>
      <c r="G25" s="140"/>
      <c r="H25" s="140"/>
      <c r="I25" s="140"/>
      <c r="J25" s="141"/>
      <c r="K25" s="140"/>
      <c r="L25" s="140"/>
      <c r="M25" s="140"/>
      <c r="N25" s="140"/>
      <c r="O25" s="141"/>
      <c r="P25" s="140"/>
      <c r="Q25" s="140"/>
      <c r="R25" s="140"/>
      <c r="S25" s="140"/>
      <c r="T25" s="141"/>
      <c r="U25" s="140"/>
      <c r="V25" s="140"/>
      <c r="W25" s="140"/>
      <c r="X25" s="140"/>
      <c r="Y25" s="141"/>
      <c r="Z25" s="140"/>
      <c r="AA25" s="140"/>
      <c r="AB25" s="140"/>
      <c r="AC25" s="140"/>
      <c r="AD25" s="141"/>
      <c r="AE25" s="140"/>
      <c r="AF25" s="140"/>
      <c r="AG25" s="140"/>
      <c r="AH25" s="140"/>
      <c r="AI25" s="141"/>
      <c r="AJ25" s="140"/>
      <c r="AK25" s="140"/>
      <c r="AL25" s="140"/>
      <c r="AM25" s="140"/>
      <c r="AN25" s="141"/>
      <c r="AO25" s="140"/>
      <c r="AP25" s="140"/>
      <c r="AQ25" s="140"/>
      <c r="AR25" s="140"/>
      <c r="AS25" s="141"/>
      <c r="AT25" s="140"/>
      <c r="AU25" s="140"/>
      <c r="AV25" s="140"/>
      <c r="AW25" s="140"/>
      <c r="AX25" s="141"/>
      <c r="AY25" s="140"/>
      <c r="AZ25" s="140"/>
      <c r="BA25" s="140"/>
      <c r="BB25" s="140"/>
      <c r="BC25" s="141"/>
      <c r="BD25" s="140"/>
      <c r="BE25" s="140"/>
      <c r="BF25" s="140"/>
      <c r="BG25" s="140"/>
      <c r="BH25" s="141"/>
      <c r="BI25" s="140"/>
      <c r="BJ25" s="140"/>
      <c r="BK25" s="140"/>
      <c r="BL25" s="140"/>
      <c r="BM25" s="141"/>
      <c r="BN25" s="140"/>
      <c r="BO25" s="140"/>
      <c r="BP25" s="140"/>
      <c r="BQ25" s="140"/>
      <c r="BR25" s="141"/>
      <c r="BS25" s="140"/>
      <c r="BT25" s="140"/>
      <c r="BU25" s="140"/>
      <c r="BV25" s="140"/>
      <c r="BW25" s="141"/>
      <c r="BX25" s="140"/>
      <c r="BY25" s="140"/>
      <c r="BZ25" s="140"/>
      <c r="CA25" s="140"/>
      <c r="CB25" s="41"/>
      <c r="CC25" s="42"/>
      <c r="CD25" s="31"/>
      <c r="CE25" s="31"/>
      <c r="CF25" s="31"/>
    </row>
    <row r="26" spans="1:84" s="33" customFormat="1" ht="15" customHeight="1" x14ac:dyDescent="0.15">
      <c r="A26" s="31"/>
      <c r="B26" s="31"/>
      <c r="C26" s="31"/>
      <c r="D26" s="42"/>
      <c r="E26" s="44"/>
      <c r="F26" s="140"/>
      <c r="G26" s="140"/>
      <c r="H26" s="140"/>
      <c r="I26" s="140"/>
      <c r="J26" s="141"/>
      <c r="K26" s="140"/>
      <c r="L26" s="140"/>
      <c r="M26" s="140"/>
      <c r="N26" s="140"/>
      <c r="O26" s="141"/>
      <c r="P26" s="140"/>
      <c r="Q26" s="140"/>
      <c r="R26" s="140"/>
      <c r="S26" s="140"/>
      <c r="T26" s="141"/>
      <c r="U26" s="140"/>
      <c r="V26" s="140"/>
      <c r="W26" s="140"/>
      <c r="X26" s="140"/>
      <c r="Y26" s="141"/>
      <c r="Z26" s="140"/>
      <c r="AA26" s="140"/>
      <c r="AB26" s="140"/>
      <c r="AC26" s="140"/>
      <c r="AD26" s="141"/>
      <c r="AE26" s="140"/>
      <c r="AF26" s="140"/>
      <c r="AG26" s="140"/>
      <c r="AH26" s="140"/>
      <c r="AI26" s="141"/>
      <c r="AJ26" s="140"/>
      <c r="AK26" s="140"/>
      <c r="AL26" s="140"/>
      <c r="AM26" s="140"/>
      <c r="AN26" s="141"/>
      <c r="AO26" s="140"/>
      <c r="AP26" s="140"/>
      <c r="AQ26" s="140"/>
      <c r="AR26" s="140"/>
      <c r="AS26" s="141"/>
      <c r="AT26" s="140"/>
      <c r="AU26" s="140"/>
      <c r="AV26" s="140"/>
      <c r="AW26" s="140"/>
      <c r="AX26" s="141"/>
      <c r="AY26" s="140"/>
      <c r="AZ26" s="140"/>
      <c r="BA26" s="140"/>
      <c r="BB26" s="140"/>
      <c r="BC26" s="141"/>
      <c r="BD26" s="140"/>
      <c r="BE26" s="140"/>
      <c r="BF26" s="140"/>
      <c r="BG26" s="140"/>
      <c r="BH26" s="141"/>
      <c r="BI26" s="140"/>
      <c r="BJ26" s="140"/>
      <c r="BK26" s="140"/>
      <c r="BL26" s="140"/>
      <c r="BM26" s="141"/>
      <c r="BN26" s="140"/>
      <c r="BO26" s="140"/>
      <c r="BP26" s="140"/>
      <c r="BQ26" s="140"/>
      <c r="BR26" s="141"/>
      <c r="BS26" s="140"/>
      <c r="BT26" s="140"/>
      <c r="BU26" s="140"/>
      <c r="BV26" s="140"/>
      <c r="BW26" s="141"/>
      <c r="BX26" s="140"/>
      <c r="BY26" s="140"/>
      <c r="BZ26" s="140"/>
      <c r="CA26" s="140"/>
      <c r="CB26" s="41"/>
      <c r="CC26" s="42"/>
      <c r="CD26" s="31"/>
      <c r="CE26" s="31"/>
      <c r="CF26" s="31"/>
    </row>
    <row r="27" spans="1:84" s="33" customFormat="1" ht="15" customHeight="1" x14ac:dyDescent="0.15">
      <c r="A27" s="31"/>
      <c r="B27" s="31"/>
      <c r="C27" s="31"/>
      <c r="D27" s="42"/>
      <c r="E27" s="44"/>
      <c r="F27" s="140"/>
      <c r="G27" s="140"/>
      <c r="H27" s="140"/>
      <c r="I27" s="140"/>
      <c r="J27" s="141"/>
      <c r="K27" s="140"/>
      <c r="L27" s="140"/>
      <c r="M27" s="140"/>
      <c r="N27" s="140"/>
      <c r="O27" s="141"/>
      <c r="P27" s="140"/>
      <c r="Q27" s="140"/>
      <c r="R27" s="140"/>
      <c r="S27" s="140"/>
      <c r="T27" s="141"/>
      <c r="U27" s="140"/>
      <c r="V27" s="140"/>
      <c r="W27" s="140"/>
      <c r="X27" s="140"/>
      <c r="Y27" s="141"/>
      <c r="Z27" s="140"/>
      <c r="AA27" s="140"/>
      <c r="AB27" s="140"/>
      <c r="AC27" s="140"/>
      <c r="AD27" s="141"/>
      <c r="AE27" s="140"/>
      <c r="AF27" s="140"/>
      <c r="AG27" s="140"/>
      <c r="AH27" s="140"/>
      <c r="AI27" s="141"/>
      <c r="AJ27" s="140"/>
      <c r="AK27" s="140"/>
      <c r="AL27" s="140"/>
      <c r="AM27" s="140"/>
      <c r="AN27" s="141"/>
      <c r="AO27" s="140"/>
      <c r="AP27" s="140"/>
      <c r="AQ27" s="140"/>
      <c r="AR27" s="140"/>
      <c r="AS27" s="141"/>
      <c r="AT27" s="140"/>
      <c r="AU27" s="140"/>
      <c r="AV27" s="140"/>
      <c r="AW27" s="140"/>
      <c r="AX27" s="141"/>
      <c r="AY27" s="140"/>
      <c r="AZ27" s="140"/>
      <c r="BA27" s="140"/>
      <c r="BB27" s="140"/>
      <c r="BC27" s="141"/>
      <c r="BD27" s="140"/>
      <c r="BE27" s="140"/>
      <c r="BF27" s="140"/>
      <c r="BG27" s="140"/>
      <c r="BH27" s="141"/>
      <c r="BI27" s="140"/>
      <c r="BJ27" s="140"/>
      <c r="BK27" s="140"/>
      <c r="BL27" s="140"/>
      <c r="BM27" s="141"/>
      <c r="BN27" s="140"/>
      <c r="BO27" s="140"/>
      <c r="BP27" s="140"/>
      <c r="BQ27" s="140"/>
      <c r="BR27" s="141"/>
      <c r="BS27" s="140"/>
      <c r="BT27" s="140"/>
      <c r="BU27" s="140"/>
      <c r="BV27" s="140"/>
      <c r="BW27" s="141"/>
      <c r="BX27" s="140"/>
      <c r="BY27" s="140"/>
      <c r="BZ27" s="140"/>
      <c r="CA27" s="140"/>
      <c r="CB27" s="41"/>
      <c r="CC27" s="42"/>
      <c r="CD27" s="31"/>
      <c r="CE27" s="31"/>
      <c r="CF27" s="31"/>
    </row>
    <row r="28" spans="1:84" s="33" customFormat="1" ht="15" customHeight="1" x14ac:dyDescent="0.15">
      <c r="A28" s="31"/>
      <c r="B28" s="31"/>
      <c r="C28" s="31"/>
      <c r="D28" s="42"/>
      <c r="E28" s="44"/>
      <c r="F28" s="140"/>
      <c r="G28" s="140"/>
      <c r="H28" s="140"/>
      <c r="I28" s="140"/>
      <c r="J28" s="141"/>
      <c r="K28" s="140"/>
      <c r="L28" s="140"/>
      <c r="M28" s="140"/>
      <c r="N28" s="140"/>
      <c r="O28" s="141"/>
      <c r="P28" s="140"/>
      <c r="Q28" s="140"/>
      <c r="R28" s="140"/>
      <c r="S28" s="140"/>
      <c r="T28" s="141"/>
      <c r="U28" s="140"/>
      <c r="V28" s="140"/>
      <c r="W28" s="140"/>
      <c r="X28" s="140"/>
      <c r="Y28" s="141"/>
      <c r="Z28" s="140"/>
      <c r="AA28" s="140"/>
      <c r="AB28" s="140"/>
      <c r="AC28" s="140"/>
      <c r="AD28" s="141"/>
      <c r="AE28" s="140"/>
      <c r="AF28" s="140"/>
      <c r="AG28" s="140"/>
      <c r="AH28" s="140"/>
      <c r="AI28" s="141"/>
      <c r="AJ28" s="140"/>
      <c r="AK28" s="140"/>
      <c r="AL28" s="140"/>
      <c r="AM28" s="140"/>
      <c r="AN28" s="141"/>
      <c r="AO28" s="140"/>
      <c r="AP28" s="140"/>
      <c r="AQ28" s="140"/>
      <c r="AR28" s="140"/>
      <c r="AS28" s="141"/>
      <c r="AT28" s="140"/>
      <c r="AU28" s="140"/>
      <c r="AV28" s="140"/>
      <c r="AW28" s="140"/>
      <c r="AX28" s="141"/>
      <c r="AY28" s="140"/>
      <c r="AZ28" s="140"/>
      <c r="BA28" s="140"/>
      <c r="BB28" s="140"/>
      <c r="BC28" s="141"/>
      <c r="BD28" s="140"/>
      <c r="BE28" s="140"/>
      <c r="BF28" s="140"/>
      <c r="BG28" s="140"/>
      <c r="BH28" s="141"/>
      <c r="BI28" s="140"/>
      <c r="BJ28" s="140"/>
      <c r="BK28" s="140"/>
      <c r="BL28" s="140"/>
      <c r="BM28" s="141"/>
      <c r="BN28" s="140"/>
      <c r="BO28" s="140"/>
      <c r="BP28" s="140"/>
      <c r="BQ28" s="140"/>
      <c r="BR28" s="141"/>
      <c r="BS28" s="140"/>
      <c r="BT28" s="140"/>
      <c r="BU28" s="140"/>
      <c r="BV28" s="140"/>
      <c r="BW28" s="141"/>
      <c r="BX28" s="140"/>
      <c r="BY28" s="140"/>
      <c r="BZ28" s="140"/>
      <c r="CA28" s="140"/>
      <c r="CB28" s="41"/>
      <c r="CC28" s="42"/>
      <c r="CD28" s="31"/>
      <c r="CE28" s="31"/>
      <c r="CF28" s="31"/>
    </row>
    <row r="29" spans="1:84" s="33" customFormat="1" ht="15" customHeight="1" x14ac:dyDescent="0.15">
      <c r="A29" s="31"/>
      <c r="B29" s="31"/>
      <c r="C29" s="31"/>
      <c r="D29" s="42"/>
      <c r="E29" s="44"/>
      <c r="F29" s="140"/>
      <c r="G29" s="140"/>
      <c r="H29" s="140"/>
      <c r="I29" s="140"/>
      <c r="J29" s="141"/>
      <c r="K29" s="140"/>
      <c r="L29" s="140"/>
      <c r="M29" s="140"/>
      <c r="N29" s="140"/>
      <c r="O29" s="141"/>
      <c r="P29" s="140"/>
      <c r="Q29" s="140"/>
      <c r="R29" s="140"/>
      <c r="S29" s="140"/>
      <c r="T29" s="141"/>
      <c r="U29" s="140"/>
      <c r="V29" s="140"/>
      <c r="W29" s="140"/>
      <c r="X29" s="140"/>
      <c r="Y29" s="141"/>
      <c r="Z29" s="140"/>
      <c r="AA29" s="140"/>
      <c r="AB29" s="140"/>
      <c r="AC29" s="140"/>
      <c r="AD29" s="141"/>
      <c r="AE29" s="140"/>
      <c r="AF29" s="140"/>
      <c r="AG29" s="140"/>
      <c r="AH29" s="140"/>
      <c r="AI29" s="141"/>
      <c r="AJ29" s="140"/>
      <c r="AK29" s="140"/>
      <c r="AL29" s="140"/>
      <c r="AM29" s="140"/>
      <c r="AN29" s="141"/>
      <c r="AO29" s="140"/>
      <c r="AP29" s="140"/>
      <c r="AQ29" s="140"/>
      <c r="AR29" s="140"/>
      <c r="AS29" s="141"/>
      <c r="AT29" s="140"/>
      <c r="AU29" s="140"/>
      <c r="AV29" s="140"/>
      <c r="AW29" s="140"/>
      <c r="AX29" s="141"/>
      <c r="AY29" s="140"/>
      <c r="AZ29" s="140"/>
      <c r="BA29" s="140"/>
      <c r="BB29" s="140"/>
      <c r="BC29" s="141"/>
      <c r="BD29" s="140"/>
      <c r="BE29" s="140"/>
      <c r="BF29" s="140"/>
      <c r="BG29" s="140"/>
      <c r="BH29" s="141"/>
      <c r="BI29" s="140"/>
      <c r="BJ29" s="140"/>
      <c r="BK29" s="140"/>
      <c r="BL29" s="140"/>
      <c r="BM29" s="141"/>
      <c r="BN29" s="140"/>
      <c r="BO29" s="140"/>
      <c r="BP29" s="140"/>
      <c r="BQ29" s="140"/>
      <c r="BR29" s="141"/>
      <c r="BS29" s="140"/>
      <c r="BT29" s="140"/>
      <c r="BU29" s="140"/>
      <c r="BV29" s="140"/>
      <c r="BW29" s="141"/>
      <c r="BX29" s="140"/>
      <c r="BY29" s="140"/>
      <c r="BZ29" s="140"/>
      <c r="CA29" s="140"/>
      <c r="CB29" s="41"/>
      <c r="CC29" s="42"/>
      <c r="CD29" s="31"/>
      <c r="CE29" s="31"/>
      <c r="CF29" s="31"/>
    </row>
    <row r="30" spans="1:84" s="33" customFormat="1" ht="15" customHeight="1" x14ac:dyDescent="0.15">
      <c r="A30" s="31"/>
      <c r="B30" s="31"/>
      <c r="C30" s="31"/>
      <c r="D30" s="42"/>
      <c r="E30" s="44"/>
      <c r="F30" s="140"/>
      <c r="G30" s="140"/>
      <c r="H30" s="140"/>
      <c r="I30" s="140"/>
      <c r="J30" s="141"/>
      <c r="K30" s="140"/>
      <c r="L30" s="140"/>
      <c r="M30" s="140"/>
      <c r="N30" s="140"/>
      <c r="O30" s="141"/>
      <c r="P30" s="140"/>
      <c r="Q30" s="140"/>
      <c r="R30" s="140"/>
      <c r="S30" s="140"/>
      <c r="T30" s="141"/>
      <c r="U30" s="140"/>
      <c r="V30" s="140"/>
      <c r="W30" s="140"/>
      <c r="X30" s="140"/>
      <c r="Y30" s="141"/>
      <c r="Z30" s="140"/>
      <c r="AA30" s="140"/>
      <c r="AB30" s="140"/>
      <c r="AC30" s="140"/>
      <c r="AD30" s="141"/>
      <c r="AE30" s="140"/>
      <c r="AF30" s="140"/>
      <c r="AG30" s="140"/>
      <c r="AH30" s="140"/>
      <c r="AI30" s="141"/>
      <c r="AJ30" s="140"/>
      <c r="AK30" s="140"/>
      <c r="AL30" s="140"/>
      <c r="AM30" s="140"/>
      <c r="AN30" s="141"/>
      <c r="AO30" s="140"/>
      <c r="AP30" s="140"/>
      <c r="AQ30" s="140"/>
      <c r="AR30" s="140"/>
      <c r="AS30" s="141"/>
      <c r="AT30" s="140"/>
      <c r="AU30" s="140"/>
      <c r="AV30" s="140"/>
      <c r="AW30" s="140"/>
      <c r="AX30" s="141"/>
      <c r="AY30" s="140"/>
      <c r="AZ30" s="140"/>
      <c r="BA30" s="140"/>
      <c r="BB30" s="140"/>
      <c r="BC30" s="141"/>
      <c r="BD30" s="140"/>
      <c r="BE30" s="140"/>
      <c r="BF30" s="140"/>
      <c r="BG30" s="140"/>
      <c r="BH30" s="141"/>
      <c r="BI30" s="140"/>
      <c r="BJ30" s="140"/>
      <c r="BK30" s="140"/>
      <c r="BL30" s="140"/>
      <c r="BM30" s="141"/>
      <c r="BN30" s="140"/>
      <c r="BO30" s="140"/>
      <c r="BP30" s="140"/>
      <c r="BQ30" s="140"/>
      <c r="BR30" s="141"/>
      <c r="BS30" s="140"/>
      <c r="BT30" s="140"/>
      <c r="BU30" s="140"/>
      <c r="BV30" s="140"/>
      <c r="BW30" s="141"/>
      <c r="BX30" s="140"/>
      <c r="BY30" s="140"/>
      <c r="BZ30" s="140"/>
      <c r="CA30" s="140"/>
      <c r="CB30" s="41"/>
      <c r="CC30" s="42"/>
      <c r="CD30" s="31"/>
      <c r="CE30" s="31"/>
      <c r="CF30" s="31"/>
    </row>
    <row r="31" spans="1:84" s="33" customFormat="1" ht="15" customHeight="1" x14ac:dyDescent="0.15">
      <c r="A31" s="31"/>
      <c r="B31" s="31"/>
      <c r="C31" s="31"/>
      <c r="D31" s="42"/>
      <c r="E31" s="44"/>
      <c r="F31" s="140"/>
      <c r="G31" s="140"/>
      <c r="H31" s="140"/>
      <c r="I31" s="140"/>
      <c r="J31" s="141"/>
      <c r="K31" s="140"/>
      <c r="L31" s="140"/>
      <c r="M31" s="140"/>
      <c r="N31" s="140"/>
      <c r="O31" s="141"/>
      <c r="P31" s="140"/>
      <c r="Q31" s="140"/>
      <c r="R31" s="140"/>
      <c r="S31" s="140"/>
      <c r="T31" s="141"/>
      <c r="U31" s="140"/>
      <c r="V31" s="140"/>
      <c r="W31" s="140"/>
      <c r="X31" s="140"/>
      <c r="Y31" s="141"/>
      <c r="Z31" s="140"/>
      <c r="AA31" s="140"/>
      <c r="AB31" s="140"/>
      <c r="AC31" s="140"/>
      <c r="AD31" s="141"/>
      <c r="AE31" s="140"/>
      <c r="AF31" s="140"/>
      <c r="AG31" s="140"/>
      <c r="AH31" s="140"/>
      <c r="AI31" s="141"/>
      <c r="AJ31" s="140"/>
      <c r="AK31" s="140"/>
      <c r="AL31" s="140"/>
      <c r="AM31" s="140"/>
      <c r="AN31" s="141"/>
      <c r="AO31" s="140"/>
      <c r="AP31" s="140"/>
      <c r="AQ31" s="140"/>
      <c r="AR31" s="140"/>
      <c r="AS31" s="141"/>
      <c r="AT31" s="140"/>
      <c r="AU31" s="140"/>
      <c r="AV31" s="140"/>
      <c r="AW31" s="140"/>
      <c r="AX31" s="141"/>
      <c r="AY31" s="140"/>
      <c r="AZ31" s="140"/>
      <c r="BA31" s="140"/>
      <c r="BB31" s="140"/>
      <c r="BC31" s="141"/>
      <c r="BD31" s="140"/>
      <c r="BE31" s="140"/>
      <c r="BF31" s="140"/>
      <c r="BG31" s="140"/>
      <c r="BH31" s="141"/>
      <c r="BI31" s="140"/>
      <c r="BJ31" s="140"/>
      <c r="BK31" s="140"/>
      <c r="BL31" s="140"/>
      <c r="BM31" s="141"/>
      <c r="BN31" s="140"/>
      <c r="BO31" s="140"/>
      <c r="BP31" s="140"/>
      <c r="BQ31" s="140"/>
      <c r="BR31" s="141"/>
      <c r="BS31" s="140"/>
      <c r="BT31" s="140"/>
      <c r="BU31" s="140"/>
      <c r="BV31" s="140"/>
      <c r="BW31" s="141"/>
      <c r="BX31" s="140"/>
      <c r="BY31" s="140"/>
      <c r="BZ31" s="140"/>
      <c r="CA31" s="140"/>
      <c r="CB31" s="41"/>
      <c r="CC31" s="42"/>
      <c r="CD31" s="31"/>
      <c r="CE31" s="31"/>
      <c r="CF31" s="31"/>
    </row>
    <row r="32" spans="1:84" s="33" customFormat="1" ht="15" customHeight="1" x14ac:dyDescent="0.15">
      <c r="A32" s="31"/>
      <c r="B32" s="31"/>
      <c r="C32" s="31"/>
      <c r="D32" s="42"/>
      <c r="E32" s="44"/>
      <c r="F32" s="140"/>
      <c r="G32" s="140"/>
      <c r="H32" s="140"/>
      <c r="I32" s="140"/>
      <c r="J32" s="141"/>
      <c r="K32" s="140"/>
      <c r="L32" s="140"/>
      <c r="M32" s="140"/>
      <c r="N32" s="140"/>
      <c r="O32" s="141"/>
      <c r="P32" s="140"/>
      <c r="Q32" s="140"/>
      <c r="R32" s="140"/>
      <c r="S32" s="140"/>
      <c r="T32" s="141"/>
      <c r="U32" s="140"/>
      <c r="V32" s="140"/>
      <c r="W32" s="140"/>
      <c r="X32" s="140"/>
      <c r="Y32" s="141"/>
      <c r="Z32" s="140"/>
      <c r="AA32" s="140"/>
      <c r="AB32" s="140"/>
      <c r="AC32" s="140"/>
      <c r="AD32" s="141"/>
      <c r="AE32" s="140"/>
      <c r="AF32" s="140"/>
      <c r="AG32" s="140"/>
      <c r="AH32" s="140"/>
      <c r="AI32" s="141"/>
      <c r="AJ32" s="140"/>
      <c r="AK32" s="140"/>
      <c r="AL32" s="140"/>
      <c r="AM32" s="140"/>
      <c r="AN32" s="141"/>
      <c r="AO32" s="140"/>
      <c r="AP32" s="140"/>
      <c r="AQ32" s="140"/>
      <c r="AR32" s="140"/>
      <c r="AS32" s="141"/>
      <c r="AT32" s="140"/>
      <c r="AU32" s="140"/>
      <c r="AV32" s="140"/>
      <c r="AW32" s="140"/>
      <c r="AX32" s="141"/>
      <c r="AY32" s="140"/>
      <c r="AZ32" s="140"/>
      <c r="BA32" s="140"/>
      <c r="BB32" s="140"/>
      <c r="BC32" s="141"/>
      <c r="BD32" s="140"/>
      <c r="BE32" s="140"/>
      <c r="BF32" s="140"/>
      <c r="BG32" s="140"/>
      <c r="BH32" s="141"/>
      <c r="BI32" s="140"/>
      <c r="BJ32" s="140"/>
      <c r="BK32" s="140"/>
      <c r="BL32" s="140"/>
      <c r="BM32" s="141"/>
      <c r="BN32" s="140"/>
      <c r="BO32" s="140"/>
      <c r="BP32" s="140"/>
      <c r="BQ32" s="140"/>
      <c r="BR32" s="141"/>
      <c r="BS32" s="140"/>
      <c r="BT32" s="140"/>
      <c r="BU32" s="140"/>
      <c r="BV32" s="140"/>
      <c r="BW32" s="141"/>
      <c r="BX32" s="140"/>
      <c r="BY32" s="140"/>
      <c r="BZ32" s="140"/>
      <c r="CA32" s="140"/>
      <c r="CB32" s="41"/>
      <c r="CC32" s="42"/>
      <c r="CD32" s="31"/>
      <c r="CE32" s="31"/>
      <c r="CF32" s="31"/>
    </row>
    <row r="33" spans="1:84" s="33" customFormat="1" ht="15" customHeight="1" x14ac:dyDescent="0.15">
      <c r="A33" s="31"/>
      <c r="B33" s="31"/>
      <c r="C33" s="31"/>
      <c r="D33" s="42"/>
      <c r="E33" s="44"/>
      <c r="F33" s="140"/>
      <c r="G33" s="140"/>
      <c r="H33" s="140"/>
      <c r="I33" s="140"/>
      <c r="J33" s="141"/>
      <c r="K33" s="140"/>
      <c r="L33" s="140"/>
      <c r="M33" s="140"/>
      <c r="N33" s="140"/>
      <c r="O33" s="141"/>
      <c r="P33" s="140"/>
      <c r="Q33" s="140"/>
      <c r="R33" s="140"/>
      <c r="S33" s="140"/>
      <c r="T33" s="141"/>
      <c r="U33" s="140"/>
      <c r="V33" s="140"/>
      <c r="W33" s="140"/>
      <c r="X33" s="140"/>
      <c r="Y33" s="141"/>
      <c r="Z33" s="140"/>
      <c r="AA33" s="140"/>
      <c r="AB33" s="140"/>
      <c r="AC33" s="140"/>
      <c r="AD33" s="141"/>
      <c r="AE33" s="140"/>
      <c r="AF33" s="140"/>
      <c r="AG33" s="140"/>
      <c r="AH33" s="140"/>
      <c r="AI33" s="141"/>
      <c r="AJ33" s="140"/>
      <c r="AK33" s="140"/>
      <c r="AL33" s="140"/>
      <c r="AM33" s="140"/>
      <c r="AN33" s="141"/>
      <c r="AO33" s="140"/>
      <c r="AP33" s="140"/>
      <c r="AQ33" s="140"/>
      <c r="AR33" s="140"/>
      <c r="AS33" s="141"/>
      <c r="AT33" s="140"/>
      <c r="AU33" s="140"/>
      <c r="AV33" s="140"/>
      <c r="AW33" s="140"/>
      <c r="AX33" s="141"/>
      <c r="AY33" s="140"/>
      <c r="AZ33" s="140"/>
      <c r="BA33" s="140"/>
      <c r="BB33" s="140"/>
      <c r="BC33" s="141"/>
      <c r="BD33" s="140"/>
      <c r="BE33" s="140"/>
      <c r="BF33" s="140"/>
      <c r="BG33" s="140"/>
      <c r="BH33" s="141"/>
      <c r="BI33" s="140"/>
      <c r="BJ33" s="140"/>
      <c r="BK33" s="140"/>
      <c r="BL33" s="140"/>
      <c r="BM33" s="141"/>
      <c r="BN33" s="140"/>
      <c r="BO33" s="140"/>
      <c r="BP33" s="140"/>
      <c r="BQ33" s="140"/>
      <c r="BR33" s="141"/>
      <c r="BS33" s="140"/>
      <c r="BT33" s="140"/>
      <c r="BU33" s="140"/>
      <c r="BV33" s="140"/>
      <c r="BW33" s="141"/>
      <c r="BX33" s="140"/>
      <c r="BY33" s="140"/>
      <c r="BZ33" s="140"/>
      <c r="CA33" s="140"/>
      <c r="CB33" s="41"/>
      <c r="CC33" s="42"/>
      <c r="CD33" s="31"/>
      <c r="CE33" s="31"/>
      <c r="CF33" s="31"/>
    </row>
    <row r="34" spans="1:84" s="33" customFormat="1" ht="15" customHeight="1" x14ac:dyDescent="0.15">
      <c r="A34" s="31"/>
      <c r="B34" s="31"/>
      <c r="C34" s="31"/>
      <c r="D34" s="42"/>
      <c r="E34" s="44"/>
      <c r="F34" s="140"/>
      <c r="G34" s="140"/>
      <c r="H34" s="140"/>
      <c r="I34" s="140"/>
      <c r="J34" s="141"/>
      <c r="K34" s="140"/>
      <c r="L34" s="140"/>
      <c r="M34" s="140"/>
      <c r="N34" s="140"/>
      <c r="O34" s="141"/>
      <c r="P34" s="140"/>
      <c r="Q34" s="140"/>
      <c r="R34" s="140"/>
      <c r="S34" s="140"/>
      <c r="T34" s="141"/>
      <c r="U34" s="140"/>
      <c r="V34" s="140"/>
      <c r="W34" s="140"/>
      <c r="X34" s="140"/>
      <c r="Y34" s="141"/>
      <c r="Z34" s="140"/>
      <c r="AA34" s="140"/>
      <c r="AB34" s="140"/>
      <c r="AC34" s="140"/>
      <c r="AD34" s="141"/>
      <c r="AE34" s="140"/>
      <c r="AF34" s="140"/>
      <c r="AG34" s="140"/>
      <c r="AH34" s="140"/>
      <c r="AI34" s="141"/>
      <c r="AJ34" s="140"/>
      <c r="AK34" s="140"/>
      <c r="AL34" s="140"/>
      <c r="AM34" s="140"/>
      <c r="AN34" s="141"/>
      <c r="AO34" s="140"/>
      <c r="AP34" s="140"/>
      <c r="AQ34" s="140"/>
      <c r="AR34" s="140"/>
      <c r="AS34" s="141"/>
      <c r="AT34" s="140"/>
      <c r="AU34" s="140"/>
      <c r="AV34" s="140"/>
      <c r="AW34" s="140"/>
      <c r="AX34" s="141"/>
      <c r="AY34" s="140"/>
      <c r="AZ34" s="140"/>
      <c r="BA34" s="140"/>
      <c r="BB34" s="140"/>
      <c r="BC34" s="141"/>
      <c r="BD34" s="140"/>
      <c r="BE34" s="140"/>
      <c r="BF34" s="140"/>
      <c r="BG34" s="140"/>
      <c r="BH34" s="141"/>
      <c r="BI34" s="140"/>
      <c r="BJ34" s="140"/>
      <c r="BK34" s="140"/>
      <c r="BL34" s="140"/>
      <c r="BM34" s="141"/>
      <c r="BN34" s="140"/>
      <c r="BO34" s="140"/>
      <c r="BP34" s="140"/>
      <c r="BQ34" s="140"/>
      <c r="BR34" s="141"/>
      <c r="BS34" s="140"/>
      <c r="BT34" s="140"/>
      <c r="BU34" s="140"/>
      <c r="BV34" s="140"/>
      <c r="BW34" s="141"/>
      <c r="BX34" s="140"/>
      <c r="BY34" s="140"/>
      <c r="BZ34" s="140"/>
      <c r="CA34" s="140"/>
      <c r="CB34" s="41"/>
      <c r="CC34" s="42"/>
      <c r="CD34" s="31"/>
      <c r="CE34" s="31"/>
      <c r="CF34" s="31"/>
    </row>
    <row r="35" spans="1:84" s="33" customFormat="1" ht="15" customHeight="1" x14ac:dyDescent="0.15">
      <c r="A35" s="31"/>
      <c r="B35" s="31"/>
      <c r="C35" s="31"/>
      <c r="D35" s="42"/>
      <c r="E35" s="44"/>
      <c r="F35" s="140"/>
      <c r="G35" s="140"/>
      <c r="H35" s="140"/>
      <c r="I35" s="140"/>
      <c r="J35" s="141"/>
      <c r="K35" s="140"/>
      <c r="L35" s="140"/>
      <c r="M35" s="140"/>
      <c r="N35" s="140"/>
      <c r="O35" s="141"/>
      <c r="P35" s="140"/>
      <c r="Q35" s="140"/>
      <c r="R35" s="140"/>
      <c r="S35" s="140"/>
      <c r="T35" s="141"/>
      <c r="U35" s="140"/>
      <c r="V35" s="140"/>
      <c r="W35" s="140"/>
      <c r="X35" s="140"/>
      <c r="Y35" s="141"/>
      <c r="Z35" s="140"/>
      <c r="AA35" s="140"/>
      <c r="AB35" s="140"/>
      <c r="AC35" s="140"/>
      <c r="AD35" s="141"/>
      <c r="AE35" s="140"/>
      <c r="AF35" s="140"/>
      <c r="AG35" s="140"/>
      <c r="AH35" s="140"/>
      <c r="AI35" s="141"/>
      <c r="AJ35" s="140"/>
      <c r="AK35" s="140"/>
      <c r="AL35" s="140"/>
      <c r="AM35" s="140"/>
      <c r="AN35" s="141"/>
      <c r="AO35" s="140"/>
      <c r="AP35" s="140"/>
      <c r="AQ35" s="140"/>
      <c r="AR35" s="140"/>
      <c r="AS35" s="141"/>
      <c r="AT35" s="140"/>
      <c r="AU35" s="140"/>
      <c r="AV35" s="140"/>
      <c r="AW35" s="140"/>
      <c r="AX35" s="141"/>
      <c r="AY35" s="140"/>
      <c r="AZ35" s="140"/>
      <c r="BA35" s="140"/>
      <c r="BB35" s="140"/>
      <c r="BC35" s="141"/>
      <c r="BD35" s="140"/>
      <c r="BE35" s="140"/>
      <c r="BF35" s="140"/>
      <c r="BG35" s="140"/>
      <c r="BH35" s="141"/>
      <c r="BI35" s="140"/>
      <c r="BJ35" s="140"/>
      <c r="BK35" s="140"/>
      <c r="BL35" s="140"/>
      <c r="BM35" s="141"/>
      <c r="BN35" s="140"/>
      <c r="BO35" s="140"/>
      <c r="BP35" s="140"/>
      <c r="BQ35" s="140"/>
      <c r="BR35" s="141"/>
      <c r="BS35" s="140"/>
      <c r="BT35" s="140"/>
      <c r="BU35" s="140"/>
      <c r="BV35" s="140"/>
      <c r="BW35" s="141"/>
      <c r="BX35" s="140"/>
      <c r="BY35" s="140"/>
      <c r="BZ35" s="140"/>
      <c r="CA35" s="140"/>
      <c r="CB35" s="41"/>
      <c r="CC35" s="42"/>
      <c r="CD35" s="31"/>
      <c r="CE35" s="31"/>
      <c r="CF35" s="31"/>
    </row>
    <row r="36" spans="1:84" s="33" customFormat="1" ht="15" customHeight="1" x14ac:dyDescent="0.15">
      <c r="A36" s="31"/>
      <c r="B36" s="31"/>
      <c r="C36" s="31"/>
      <c r="D36" s="42"/>
      <c r="E36" s="44"/>
      <c r="F36" s="140"/>
      <c r="G36" s="140"/>
      <c r="H36" s="140"/>
      <c r="I36" s="140"/>
      <c r="J36" s="141"/>
      <c r="K36" s="140"/>
      <c r="L36" s="140"/>
      <c r="M36" s="140"/>
      <c r="N36" s="140"/>
      <c r="O36" s="141"/>
      <c r="P36" s="140"/>
      <c r="Q36" s="140"/>
      <c r="R36" s="140"/>
      <c r="S36" s="140"/>
      <c r="T36" s="141"/>
      <c r="U36" s="140"/>
      <c r="V36" s="140"/>
      <c r="W36" s="140"/>
      <c r="X36" s="140"/>
      <c r="Y36" s="141"/>
      <c r="Z36" s="140"/>
      <c r="AA36" s="140"/>
      <c r="AB36" s="140"/>
      <c r="AC36" s="140"/>
      <c r="AD36" s="141"/>
      <c r="AE36" s="140"/>
      <c r="AF36" s="140"/>
      <c r="AG36" s="140"/>
      <c r="AH36" s="140"/>
      <c r="AI36" s="141"/>
      <c r="AJ36" s="140"/>
      <c r="AK36" s="140"/>
      <c r="AL36" s="140"/>
      <c r="AM36" s="140"/>
      <c r="AN36" s="141"/>
      <c r="AO36" s="140"/>
      <c r="AP36" s="140"/>
      <c r="AQ36" s="140"/>
      <c r="AR36" s="140"/>
      <c r="AS36" s="141"/>
      <c r="AT36" s="140"/>
      <c r="AU36" s="140"/>
      <c r="AV36" s="140"/>
      <c r="AW36" s="140"/>
      <c r="AX36" s="141"/>
      <c r="AY36" s="140"/>
      <c r="AZ36" s="140"/>
      <c r="BA36" s="140"/>
      <c r="BB36" s="140"/>
      <c r="BC36" s="141"/>
      <c r="BD36" s="140"/>
      <c r="BE36" s="140"/>
      <c r="BF36" s="140"/>
      <c r="BG36" s="140"/>
      <c r="BH36" s="141"/>
      <c r="BI36" s="140"/>
      <c r="BJ36" s="140"/>
      <c r="BK36" s="140"/>
      <c r="BL36" s="140"/>
      <c r="BM36" s="141"/>
      <c r="BN36" s="140"/>
      <c r="BO36" s="140"/>
      <c r="BP36" s="140"/>
      <c r="BQ36" s="140"/>
      <c r="BR36" s="141"/>
      <c r="BS36" s="140"/>
      <c r="BT36" s="140"/>
      <c r="BU36" s="140"/>
      <c r="BV36" s="140"/>
      <c r="BW36" s="141"/>
      <c r="BX36" s="140"/>
      <c r="BY36" s="140"/>
      <c r="BZ36" s="140"/>
      <c r="CA36" s="140"/>
      <c r="CB36" s="41"/>
      <c r="CC36" s="42"/>
      <c r="CD36" s="31"/>
      <c r="CE36" s="31"/>
      <c r="CF36" s="31"/>
    </row>
    <row r="37" spans="1:84" s="33" customFormat="1" ht="15" customHeight="1" x14ac:dyDescent="0.15">
      <c r="A37" s="31"/>
      <c r="B37" s="31"/>
      <c r="C37" s="31"/>
      <c r="D37" s="42"/>
      <c r="E37" s="44"/>
      <c r="F37" s="140"/>
      <c r="G37" s="140"/>
      <c r="H37" s="140"/>
      <c r="I37" s="140"/>
      <c r="J37" s="141"/>
      <c r="K37" s="140"/>
      <c r="L37" s="140"/>
      <c r="M37" s="140"/>
      <c r="N37" s="140"/>
      <c r="O37" s="141"/>
      <c r="P37" s="140"/>
      <c r="Q37" s="140"/>
      <c r="R37" s="140"/>
      <c r="S37" s="140"/>
      <c r="T37" s="141"/>
      <c r="U37" s="140"/>
      <c r="V37" s="140"/>
      <c r="W37" s="140"/>
      <c r="X37" s="140"/>
      <c r="Y37" s="141"/>
      <c r="Z37" s="140"/>
      <c r="AA37" s="140"/>
      <c r="AB37" s="140"/>
      <c r="AC37" s="140"/>
      <c r="AD37" s="141"/>
      <c r="AE37" s="140"/>
      <c r="AF37" s="140"/>
      <c r="AG37" s="140"/>
      <c r="AH37" s="140"/>
      <c r="AI37" s="141"/>
      <c r="AJ37" s="140"/>
      <c r="AK37" s="140"/>
      <c r="AL37" s="140"/>
      <c r="AM37" s="140"/>
      <c r="AN37" s="141"/>
      <c r="AO37" s="140"/>
      <c r="AP37" s="140"/>
      <c r="AQ37" s="140"/>
      <c r="AR37" s="140"/>
      <c r="AS37" s="141"/>
      <c r="AT37" s="140"/>
      <c r="AU37" s="140"/>
      <c r="AV37" s="140"/>
      <c r="AW37" s="140"/>
      <c r="AX37" s="141"/>
      <c r="AY37" s="140"/>
      <c r="AZ37" s="140"/>
      <c r="BA37" s="140"/>
      <c r="BB37" s="140"/>
      <c r="BC37" s="141"/>
      <c r="BD37" s="140"/>
      <c r="BE37" s="140"/>
      <c r="BF37" s="140"/>
      <c r="BG37" s="140"/>
      <c r="BH37" s="141"/>
      <c r="BI37" s="140"/>
      <c r="BJ37" s="140"/>
      <c r="BK37" s="140"/>
      <c r="BL37" s="140"/>
      <c r="BM37" s="141"/>
      <c r="BN37" s="140"/>
      <c r="BO37" s="140"/>
      <c r="BP37" s="140"/>
      <c r="BQ37" s="140"/>
      <c r="BR37" s="141"/>
      <c r="BS37" s="140"/>
      <c r="BT37" s="140"/>
      <c r="BU37" s="140"/>
      <c r="BV37" s="140"/>
      <c r="BW37" s="141"/>
      <c r="BX37" s="140"/>
      <c r="BY37" s="140"/>
      <c r="BZ37" s="140"/>
      <c r="CA37" s="140"/>
      <c r="CB37" s="41"/>
      <c r="CC37" s="42"/>
      <c r="CD37" s="31"/>
      <c r="CE37" s="31"/>
      <c r="CF37" s="31"/>
    </row>
    <row r="38" spans="1:84" s="33" customFormat="1" ht="15" customHeight="1" x14ac:dyDescent="0.15">
      <c r="A38" s="31"/>
      <c r="B38" s="31"/>
      <c r="C38" s="31"/>
      <c r="D38" s="42"/>
      <c r="E38" s="44"/>
      <c r="F38" s="140"/>
      <c r="G38" s="140"/>
      <c r="H38" s="140"/>
      <c r="I38" s="140"/>
      <c r="J38" s="141"/>
      <c r="K38" s="140"/>
      <c r="L38" s="140"/>
      <c r="M38" s="140"/>
      <c r="N38" s="140"/>
      <c r="O38" s="141"/>
      <c r="P38" s="140"/>
      <c r="Q38" s="140"/>
      <c r="R38" s="140"/>
      <c r="S38" s="140"/>
      <c r="T38" s="141"/>
      <c r="U38" s="140"/>
      <c r="V38" s="140"/>
      <c r="W38" s="140"/>
      <c r="X38" s="140"/>
      <c r="Y38" s="141"/>
      <c r="Z38" s="140"/>
      <c r="AA38" s="140"/>
      <c r="AB38" s="140"/>
      <c r="AC38" s="140"/>
      <c r="AD38" s="141"/>
      <c r="AE38" s="140"/>
      <c r="AF38" s="140"/>
      <c r="AG38" s="140"/>
      <c r="AH38" s="140"/>
      <c r="AI38" s="141"/>
      <c r="AJ38" s="140"/>
      <c r="AK38" s="140"/>
      <c r="AL38" s="140"/>
      <c r="AM38" s="140"/>
      <c r="AN38" s="141"/>
      <c r="AO38" s="140"/>
      <c r="AP38" s="140"/>
      <c r="AQ38" s="140"/>
      <c r="AR38" s="140"/>
      <c r="AS38" s="141"/>
      <c r="AT38" s="140"/>
      <c r="AU38" s="140"/>
      <c r="AV38" s="140"/>
      <c r="AW38" s="140"/>
      <c r="AX38" s="141"/>
      <c r="AY38" s="140"/>
      <c r="AZ38" s="140"/>
      <c r="BA38" s="140"/>
      <c r="BB38" s="140"/>
      <c r="BC38" s="141"/>
      <c r="BD38" s="140"/>
      <c r="BE38" s="140"/>
      <c r="BF38" s="140"/>
      <c r="BG38" s="140"/>
      <c r="BH38" s="141"/>
      <c r="BI38" s="140"/>
      <c r="BJ38" s="140"/>
      <c r="BK38" s="140"/>
      <c r="BL38" s="140"/>
      <c r="BM38" s="141"/>
      <c r="BN38" s="140"/>
      <c r="BO38" s="140"/>
      <c r="BP38" s="140"/>
      <c r="BQ38" s="140"/>
      <c r="BR38" s="141"/>
      <c r="BS38" s="140"/>
      <c r="BT38" s="140"/>
      <c r="BU38" s="140"/>
      <c r="BV38" s="140"/>
      <c r="BW38" s="141"/>
      <c r="BX38" s="140"/>
      <c r="BY38" s="140"/>
      <c r="BZ38" s="140"/>
      <c r="CA38" s="140"/>
      <c r="CB38" s="41"/>
      <c r="CC38" s="42"/>
      <c r="CD38" s="31"/>
      <c r="CE38" s="31"/>
      <c r="CF38" s="31"/>
    </row>
    <row r="39" spans="1:84" s="33" customFormat="1" ht="15" customHeight="1" x14ac:dyDescent="0.15">
      <c r="A39" s="31"/>
      <c r="B39" s="31"/>
      <c r="C39" s="31"/>
      <c r="D39" s="42"/>
      <c r="E39" s="44"/>
      <c r="F39" s="140"/>
      <c r="G39" s="140"/>
      <c r="H39" s="140"/>
      <c r="I39" s="140"/>
      <c r="J39" s="141"/>
      <c r="K39" s="140"/>
      <c r="L39" s="140"/>
      <c r="M39" s="140"/>
      <c r="N39" s="140"/>
      <c r="O39" s="141"/>
      <c r="P39" s="140"/>
      <c r="Q39" s="140"/>
      <c r="R39" s="140"/>
      <c r="S39" s="140"/>
      <c r="T39" s="141"/>
      <c r="U39" s="140"/>
      <c r="V39" s="140"/>
      <c r="W39" s="140"/>
      <c r="X39" s="140"/>
      <c r="Y39" s="141"/>
      <c r="Z39" s="140"/>
      <c r="AA39" s="140"/>
      <c r="AB39" s="140"/>
      <c r="AC39" s="140"/>
      <c r="AD39" s="141"/>
      <c r="AE39" s="140"/>
      <c r="AF39" s="140"/>
      <c r="AG39" s="140"/>
      <c r="AH39" s="140"/>
      <c r="AI39" s="141"/>
      <c r="AJ39" s="140"/>
      <c r="AK39" s="140"/>
      <c r="AL39" s="140"/>
      <c r="AM39" s="140"/>
      <c r="AN39" s="141"/>
      <c r="AO39" s="140"/>
      <c r="AP39" s="140"/>
      <c r="AQ39" s="140"/>
      <c r="AR39" s="140"/>
      <c r="AS39" s="141"/>
      <c r="AT39" s="140"/>
      <c r="AU39" s="140"/>
      <c r="AV39" s="140"/>
      <c r="AW39" s="140"/>
      <c r="AX39" s="141"/>
      <c r="AY39" s="140"/>
      <c r="AZ39" s="140"/>
      <c r="BA39" s="140"/>
      <c r="BB39" s="140"/>
      <c r="BC39" s="141"/>
      <c r="BD39" s="140"/>
      <c r="BE39" s="140"/>
      <c r="BF39" s="140"/>
      <c r="BG39" s="140"/>
      <c r="BH39" s="141"/>
      <c r="BI39" s="140"/>
      <c r="BJ39" s="140"/>
      <c r="BK39" s="140"/>
      <c r="BL39" s="140"/>
      <c r="BM39" s="141"/>
      <c r="BN39" s="140"/>
      <c r="BO39" s="140"/>
      <c r="BP39" s="140"/>
      <c r="BQ39" s="140"/>
      <c r="BR39" s="141"/>
      <c r="BS39" s="140"/>
      <c r="BT39" s="140"/>
      <c r="BU39" s="140"/>
      <c r="BV39" s="140"/>
      <c r="BW39" s="141"/>
      <c r="BX39" s="140"/>
      <c r="BY39" s="140"/>
      <c r="BZ39" s="140"/>
      <c r="CA39" s="140"/>
      <c r="CB39" s="41"/>
      <c r="CC39" s="42"/>
      <c r="CD39" s="31"/>
      <c r="CE39" s="31"/>
      <c r="CF39" s="31"/>
    </row>
    <row r="40" spans="1:84" s="33" customFormat="1" ht="15" customHeight="1" x14ac:dyDescent="0.15">
      <c r="A40" s="31"/>
      <c r="B40" s="31"/>
      <c r="C40" s="31"/>
      <c r="D40" s="42"/>
      <c r="E40" s="44"/>
      <c r="F40" s="140"/>
      <c r="G40" s="140"/>
      <c r="H40" s="140"/>
      <c r="I40" s="140"/>
      <c r="J40" s="141"/>
      <c r="K40" s="140"/>
      <c r="L40" s="140"/>
      <c r="M40" s="140"/>
      <c r="N40" s="140"/>
      <c r="O40" s="141"/>
      <c r="P40" s="140"/>
      <c r="Q40" s="140"/>
      <c r="R40" s="140"/>
      <c r="S40" s="140"/>
      <c r="T40" s="141"/>
      <c r="U40" s="140"/>
      <c r="V40" s="140"/>
      <c r="W40" s="140"/>
      <c r="X40" s="140"/>
      <c r="Y40" s="141"/>
      <c r="Z40" s="140"/>
      <c r="AA40" s="140"/>
      <c r="AB40" s="140"/>
      <c r="AC40" s="140"/>
      <c r="AD40" s="141"/>
      <c r="AE40" s="140"/>
      <c r="AF40" s="140"/>
      <c r="AG40" s="140"/>
      <c r="AH40" s="140"/>
      <c r="AI40" s="141"/>
      <c r="AJ40" s="140"/>
      <c r="AK40" s="140"/>
      <c r="AL40" s="140"/>
      <c r="AM40" s="140"/>
      <c r="AN40" s="141"/>
      <c r="AO40" s="140"/>
      <c r="AP40" s="140"/>
      <c r="AQ40" s="140"/>
      <c r="AR40" s="140"/>
      <c r="AS40" s="141"/>
      <c r="AT40" s="140"/>
      <c r="AU40" s="140"/>
      <c r="AV40" s="140"/>
      <c r="AW40" s="140"/>
      <c r="AX40" s="141"/>
      <c r="AY40" s="140"/>
      <c r="AZ40" s="140"/>
      <c r="BA40" s="140"/>
      <c r="BB40" s="140"/>
      <c r="BC40" s="141"/>
      <c r="BD40" s="140"/>
      <c r="BE40" s="140"/>
      <c r="BF40" s="140"/>
      <c r="BG40" s="140"/>
      <c r="BH40" s="141"/>
      <c r="BI40" s="140"/>
      <c r="BJ40" s="140"/>
      <c r="BK40" s="140"/>
      <c r="BL40" s="140"/>
      <c r="BM40" s="141"/>
      <c r="BN40" s="140"/>
      <c r="BO40" s="140"/>
      <c r="BP40" s="140"/>
      <c r="BQ40" s="140"/>
      <c r="BR40" s="141"/>
      <c r="BS40" s="140"/>
      <c r="BT40" s="140"/>
      <c r="BU40" s="140"/>
      <c r="BV40" s="140"/>
      <c r="BW40" s="141"/>
      <c r="BX40" s="140"/>
      <c r="BY40" s="140"/>
      <c r="BZ40" s="140"/>
      <c r="CA40" s="140"/>
      <c r="CB40" s="41"/>
      <c r="CC40" s="42"/>
      <c r="CD40" s="31"/>
      <c r="CE40" s="31"/>
      <c r="CF40" s="31"/>
    </row>
    <row r="41" spans="1:84" s="33" customFormat="1" ht="15" customHeight="1" x14ac:dyDescent="0.15">
      <c r="A41" s="31"/>
      <c r="B41" s="31"/>
      <c r="C41" s="31"/>
      <c r="D41" s="42"/>
      <c r="E41" s="44"/>
      <c r="F41" s="140"/>
      <c r="G41" s="140"/>
      <c r="H41" s="140"/>
      <c r="I41" s="140"/>
      <c r="J41" s="141"/>
      <c r="K41" s="140"/>
      <c r="L41" s="140"/>
      <c r="M41" s="140"/>
      <c r="N41" s="140"/>
      <c r="O41" s="141"/>
      <c r="P41" s="140"/>
      <c r="Q41" s="140"/>
      <c r="R41" s="140"/>
      <c r="S41" s="140"/>
      <c r="T41" s="141"/>
      <c r="U41" s="140"/>
      <c r="V41" s="140"/>
      <c r="W41" s="140"/>
      <c r="X41" s="140"/>
      <c r="Y41" s="141"/>
      <c r="Z41" s="140"/>
      <c r="AA41" s="140"/>
      <c r="AB41" s="140"/>
      <c r="AC41" s="140"/>
      <c r="AD41" s="141"/>
      <c r="AE41" s="140"/>
      <c r="AF41" s="140"/>
      <c r="AG41" s="140"/>
      <c r="AH41" s="140"/>
      <c r="AI41" s="141"/>
      <c r="AJ41" s="140"/>
      <c r="AK41" s="140"/>
      <c r="AL41" s="140"/>
      <c r="AM41" s="140"/>
      <c r="AN41" s="141"/>
      <c r="AO41" s="140"/>
      <c r="AP41" s="140"/>
      <c r="AQ41" s="140"/>
      <c r="AR41" s="140"/>
      <c r="AS41" s="141"/>
      <c r="AT41" s="140"/>
      <c r="AU41" s="140"/>
      <c r="AV41" s="140"/>
      <c r="AW41" s="140"/>
      <c r="AX41" s="141"/>
      <c r="AY41" s="140"/>
      <c r="AZ41" s="140"/>
      <c r="BA41" s="140"/>
      <c r="BB41" s="140"/>
      <c r="BC41" s="141"/>
      <c r="BD41" s="140"/>
      <c r="BE41" s="140"/>
      <c r="BF41" s="140"/>
      <c r="BG41" s="140"/>
      <c r="BH41" s="141"/>
      <c r="BI41" s="140"/>
      <c r="BJ41" s="140"/>
      <c r="BK41" s="140"/>
      <c r="BL41" s="140"/>
      <c r="BM41" s="141"/>
      <c r="BN41" s="140"/>
      <c r="BO41" s="140"/>
      <c r="BP41" s="140"/>
      <c r="BQ41" s="140"/>
      <c r="BR41" s="141"/>
      <c r="BS41" s="140"/>
      <c r="BT41" s="140"/>
      <c r="BU41" s="140"/>
      <c r="BV41" s="140"/>
      <c r="BW41" s="141"/>
      <c r="BX41" s="140"/>
      <c r="BY41" s="140"/>
      <c r="BZ41" s="140"/>
      <c r="CA41" s="140"/>
      <c r="CB41" s="41"/>
      <c r="CC41" s="42"/>
      <c r="CD41" s="31"/>
      <c r="CE41" s="31"/>
      <c r="CF41" s="31"/>
    </row>
    <row r="42" spans="1:84" s="33" customFormat="1" ht="15" customHeight="1" x14ac:dyDescent="0.15">
      <c r="A42" s="31"/>
      <c r="B42" s="31"/>
      <c r="C42" s="31"/>
      <c r="D42" s="42"/>
      <c r="E42" s="44"/>
      <c r="F42" s="140"/>
      <c r="G42" s="140"/>
      <c r="H42" s="140"/>
      <c r="I42" s="140"/>
      <c r="J42" s="141"/>
      <c r="K42" s="140"/>
      <c r="L42" s="140"/>
      <c r="M42" s="140"/>
      <c r="N42" s="140"/>
      <c r="O42" s="141"/>
      <c r="P42" s="140"/>
      <c r="Q42" s="140"/>
      <c r="R42" s="140"/>
      <c r="S42" s="140"/>
      <c r="T42" s="141"/>
      <c r="U42" s="140"/>
      <c r="V42" s="140"/>
      <c r="W42" s="140"/>
      <c r="X42" s="140"/>
      <c r="Y42" s="141"/>
      <c r="Z42" s="140"/>
      <c r="AA42" s="140"/>
      <c r="AB42" s="140"/>
      <c r="AC42" s="140"/>
      <c r="AD42" s="141"/>
      <c r="AE42" s="140"/>
      <c r="AF42" s="140"/>
      <c r="AG42" s="140"/>
      <c r="AH42" s="140"/>
      <c r="AI42" s="141"/>
      <c r="AJ42" s="140"/>
      <c r="AK42" s="140"/>
      <c r="AL42" s="140"/>
      <c r="AM42" s="140"/>
      <c r="AN42" s="141"/>
      <c r="AO42" s="140"/>
      <c r="AP42" s="140"/>
      <c r="AQ42" s="140"/>
      <c r="AR42" s="140"/>
      <c r="AS42" s="141"/>
      <c r="AT42" s="140"/>
      <c r="AU42" s="140"/>
      <c r="AV42" s="140"/>
      <c r="AW42" s="140"/>
      <c r="AX42" s="141"/>
      <c r="AY42" s="140"/>
      <c r="AZ42" s="140"/>
      <c r="BA42" s="140"/>
      <c r="BB42" s="140"/>
      <c r="BC42" s="141"/>
      <c r="BD42" s="140"/>
      <c r="BE42" s="140"/>
      <c r="BF42" s="140"/>
      <c r="BG42" s="140"/>
      <c r="BH42" s="141"/>
      <c r="BI42" s="140"/>
      <c r="BJ42" s="140"/>
      <c r="BK42" s="140"/>
      <c r="BL42" s="140"/>
      <c r="BM42" s="141"/>
      <c r="BN42" s="140"/>
      <c r="BO42" s="140"/>
      <c r="BP42" s="140"/>
      <c r="BQ42" s="140"/>
      <c r="BR42" s="141"/>
      <c r="BS42" s="140"/>
      <c r="BT42" s="140"/>
      <c r="BU42" s="140"/>
      <c r="BV42" s="140"/>
      <c r="BW42" s="141"/>
      <c r="BX42" s="140"/>
      <c r="BY42" s="140"/>
      <c r="BZ42" s="140"/>
      <c r="CA42" s="140"/>
      <c r="CB42" s="41"/>
      <c r="CC42" s="42"/>
      <c r="CD42" s="31"/>
      <c r="CE42" s="31"/>
      <c r="CF42" s="31"/>
    </row>
    <row r="43" spans="1:84" s="33" customFormat="1" ht="15" customHeight="1" x14ac:dyDescent="0.15">
      <c r="A43" s="31"/>
      <c r="B43" s="31"/>
      <c r="C43" s="31"/>
      <c r="D43" s="42"/>
      <c r="E43" s="44"/>
      <c r="F43" s="140"/>
      <c r="G43" s="140"/>
      <c r="H43" s="140"/>
      <c r="I43" s="140"/>
      <c r="J43" s="141"/>
      <c r="K43" s="140"/>
      <c r="L43" s="140"/>
      <c r="M43" s="140"/>
      <c r="N43" s="140"/>
      <c r="O43" s="141"/>
      <c r="P43" s="140"/>
      <c r="Q43" s="140"/>
      <c r="R43" s="140"/>
      <c r="S43" s="140"/>
      <c r="T43" s="141"/>
      <c r="U43" s="140"/>
      <c r="V43" s="140"/>
      <c r="W43" s="140"/>
      <c r="X43" s="140"/>
      <c r="Y43" s="141"/>
      <c r="Z43" s="140"/>
      <c r="AA43" s="140"/>
      <c r="AB43" s="140"/>
      <c r="AC43" s="140"/>
      <c r="AD43" s="141"/>
      <c r="AE43" s="140"/>
      <c r="AF43" s="140"/>
      <c r="AG43" s="140"/>
      <c r="AH43" s="140"/>
      <c r="AI43" s="141"/>
      <c r="AJ43" s="140"/>
      <c r="AK43" s="140"/>
      <c r="AL43" s="140"/>
      <c r="AM43" s="140"/>
      <c r="AN43" s="141"/>
      <c r="AO43" s="140"/>
      <c r="AP43" s="140"/>
      <c r="AQ43" s="140"/>
      <c r="AR43" s="140"/>
      <c r="AS43" s="141"/>
      <c r="AT43" s="140"/>
      <c r="AU43" s="140"/>
      <c r="AV43" s="140"/>
      <c r="AW43" s="140"/>
      <c r="AX43" s="141"/>
      <c r="AY43" s="140"/>
      <c r="AZ43" s="140"/>
      <c r="BA43" s="140"/>
      <c r="BB43" s="140"/>
      <c r="BC43" s="141"/>
      <c r="BD43" s="140"/>
      <c r="BE43" s="140"/>
      <c r="BF43" s="140"/>
      <c r="BG43" s="140"/>
      <c r="BH43" s="141"/>
      <c r="BI43" s="140"/>
      <c r="BJ43" s="140"/>
      <c r="BK43" s="140"/>
      <c r="BL43" s="140"/>
      <c r="BM43" s="141"/>
      <c r="BN43" s="140"/>
      <c r="BO43" s="140"/>
      <c r="BP43" s="140"/>
      <c r="BQ43" s="140"/>
      <c r="BR43" s="141"/>
      <c r="BS43" s="140"/>
      <c r="BT43" s="140"/>
      <c r="BU43" s="140"/>
      <c r="BV43" s="140"/>
      <c r="BW43" s="141"/>
      <c r="BX43" s="140"/>
      <c r="BY43" s="140"/>
      <c r="BZ43" s="140"/>
      <c r="CA43" s="140"/>
      <c r="CB43" s="41"/>
      <c r="CC43" s="42"/>
      <c r="CD43" s="31"/>
      <c r="CE43" s="31"/>
      <c r="CF43" s="31"/>
    </row>
    <row r="44" spans="1:84" s="33" customFormat="1" ht="15" customHeight="1" x14ac:dyDescent="0.15">
      <c r="A44" s="31"/>
      <c r="B44" s="31"/>
      <c r="C44" s="31"/>
      <c r="D44" s="42"/>
      <c r="E44" s="44"/>
      <c r="F44" s="140"/>
      <c r="G44" s="140"/>
      <c r="H44" s="140"/>
      <c r="I44" s="140"/>
      <c r="J44" s="141"/>
      <c r="K44" s="140"/>
      <c r="L44" s="140"/>
      <c r="M44" s="140"/>
      <c r="N44" s="140"/>
      <c r="O44" s="141"/>
      <c r="P44" s="140"/>
      <c r="Q44" s="140"/>
      <c r="R44" s="140"/>
      <c r="S44" s="140"/>
      <c r="T44" s="141"/>
      <c r="U44" s="140"/>
      <c r="V44" s="140"/>
      <c r="W44" s="140"/>
      <c r="X44" s="140"/>
      <c r="Y44" s="141"/>
      <c r="Z44" s="140"/>
      <c r="AA44" s="140"/>
      <c r="AB44" s="140"/>
      <c r="AC44" s="140"/>
      <c r="AD44" s="141"/>
      <c r="AE44" s="140"/>
      <c r="AF44" s="140"/>
      <c r="AG44" s="140"/>
      <c r="AH44" s="140"/>
      <c r="AI44" s="141"/>
      <c r="AJ44" s="140"/>
      <c r="AK44" s="140"/>
      <c r="AL44" s="140"/>
      <c r="AM44" s="140"/>
      <c r="AN44" s="141"/>
      <c r="AO44" s="140"/>
      <c r="AP44" s="140"/>
      <c r="AQ44" s="140"/>
      <c r="AR44" s="140"/>
      <c r="AS44" s="141"/>
      <c r="AT44" s="140"/>
      <c r="AU44" s="140"/>
      <c r="AV44" s="140"/>
      <c r="AW44" s="140"/>
      <c r="AX44" s="141"/>
      <c r="AY44" s="140"/>
      <c r="AZ44" s="140"/>
      <c r="BA44" s="140"/>
      <c r="BB44" s="140"/>
      <c r="BC44" s="141"/>
      <c r="BD44" s="140"/>
      <c r="BE44" s="140"/>
      <c r="BF44" s="140"/>
      <c r="BG44" s="140"/>
      <c r="BH44" s="141"/>
      <c r="BI44" s="140"/>
      <c r="BJ44" s="140"/>
      <c r="BK44" s="140"/>
      <c r="BL44" s="140"/>
      <c r="BM44" s="141"/>
      <c r="BN44" s="140"/>
      <c r="BO44" s="140"/>
      <c r="BP44" s="140"/>
      <c r="BQ44" s="140"/>
      <c r="BR44" s="141"/>
      <c r="BS44" s="140"/>
      <c r="BT44" s="140"/>
      <c r="BU44" s="140"/>
      <c r="BV44" s="140"/>
      <c r="BW44" s="141"/>
      <c r="BX44" s="140"/>
      <c r="BY44" s="140"/>
      <c r="BZ44" s="140"/>
      <c r="CA44" s="140"/>
      <c r="CB44" s="41"/>
      <c r="CC44" s="42"/>
      <c r="CD44" s="31"/>
      <c r="CE44" s="31"/>
      <c r="CF44" s="31"/>
    </row>
    <row r="45" spans="1:84" s="42" customFormat="1" ht="15" customHeight="1" x14ac:dyDescent="0.15">
      <c r="A45" s="31"/>
      <c r="B45" s="31"/>
      <c r="C45" s="31"/>
      <c r="E45" s="44"/>
      <c r="F45" s="140"/>
      <c r="G45" s="140"/>
      <c r="H45" s="140"/>
      <c r="I45" s="140"/>
      <c r="J45" s="141"/>
      <c r="K45" s="140"/>
      <c r="L45" s="140"/>
      <c r="M45" s="140"/>
      <c r="N45" s="140"/>
      <c r="O45" s="141"/>
      <c r="P45" s="140"/>
      <c r="Q45" s="140"/>
      <c r="R45" s="140"/>
      <c r="S45" s="140"/>
      <c r="T45" s="141"/>
      <c r="U45" s="140"/>
      <c r="V45" s="140"/>
      <c r="W45" s="140"/>
      <c r="X45" s="140"/>
      <c r="Y45" s="141"/>
      <c r="Z45" s="140"/>
      <c r="AA45" s="140"/>
      <c r="AB45" s="140"/>
      <c r="AC45" s="140"/>
      <c r="AD45" s="141"/>
      <c r="AE45" s="140"/>
      <c r="AF45" s="140"/>
      <c r="AG45" s="140"/>
      <c r="AH45" s="140"/>
      <c r="AI45" s="141"/>
      <c r="AJ45" s="140"/>
      <c r="AK45" s="140"/>
      <c r="AL45" s="140"/>
      <c r="AM45" s="140"/>
      <c r="AN45" s="141"/>
      <c r="AO45" s="140"/>
      <c r="AP45" s="140"/>
      <c r="AQ45" s="140"/>
      <c r="AR45" s="140"/>
      <c r="AS45" s="141"/>
      <c r="AT45" s="140"/>
      <c r="AU45" s="140"/>
      <c r="AV45" s="140"/>
      <c r="AW45" s="140"/>
      <c r="AX45" s="141"/>
      <c r="AY45" s="140"/>
      <c r="AZ45" s="140"/>
      <c r="BA45" s="140"/>
      <c r="BB45" s="140"/>
      <c r="BC45" s="141"/>
      <c r="BD45" s="140"/>
      <c r="BE45" s="140"/>
      <c r="BF45" s="140"/>
      <c r="BG45" s="140"/>
      <c r="BH45" s="141"/>
      <c r="BI45" s="140"/>
      <c r="BJ45" s="140"/>
      <c r="BK45" s="140"/>
      <c r="BL45" s="140"/>
      <c r="BM45" s="141"/>
      <c r="BN45" s="140"/>
      <c r="BO45" s="140"/>
      <c r="BP45" s="140"/>
      <c r="BQ45" s="140"/>
      <c r="BR45" s="141"/>
      <c r="BS45" s="140"/>
      <c r="BT45" s="140"/>
      <c r="BU45" s="140"/>
      <c r="BV45" s="140"/>
      <c r="BW45" s="141"/>
      <c r="BX45" s="140"/>
      <c r="BY45" s="140"/>
      <c r="BZ45" s="140"/>
      <c r="CA45" s="140"/>
      <c r="CB45" s="41"/>
      <c r="CD45" s="31"/>
      <c r="CE45" s="31"/>
      <c r="CF45" s="31"/>
    </row>
    <row r="46" spans="1:84" ht="15" customHeight="1" x14ac:dyDescent="0.15">
      <c r="F46" s="140"/>
      <c r="G46" s="140"/>
      <c r="H46" s="140"/>
      <c r="I46" s="140"/>
      <c r="J46" s="141"/>
      <c r="K46" s="140"/>
      <c r="L46" s="140"/>
      <c r="M46" s="140"/>
      <c r="N46" s="140"/>
      <c r="O46" s="141"/>
      <c r="P46" s="140"/>
      <c r="Q46" s="140"/>
      <c r="R46" s="140"/>
      <c r="S46" s="140"/>
      <c r="T46" s="141"/>
      <c r="U46" s="140"/>
      <c r="V46" s="140"/>
      <c r="W46" s="140"/>
      <c r="X46" s="140"/>
      <c r="Y46" s="141"/>
      <c r="Z46" s="140"/>
      <c r="AA46" s="140"/>
      <c r="AB46" s="140"/>
      <c r="AC46" s="140"/>
      <c r="AD46" s="141"/>
      <c r="AE46" s="140"/>
      <c r="AF46" s="140"/>
      <c r="AG46" s="140"/>
      <c r="AH46" s="140"/>
      <c r="AI46" s="141"/>
      <c r="AJ46" s="140"/>
      <c r="AK46" s="140"/>
      <c r="AL46" s="140"/>
      <c r="AM46" s="140"/>
      <c r="AN46" s="141"/>
      <c r="AO46" s="140"/>
      <c r="AP46" s="140"/>
      <c r="AQ46" s="140"/>
      <c r="AR46" s="140"/>
      <c r="AS46" s="141"/>
      <c r="AT46" s="140"/>
      <c r="AU46" s="140"/>
      <c r="AV46" s="140"/>
      <c r="AW46" s="140"/>
      <c r="AX46" s="141"/>
      <c r="AY46" s="140"/>
      <c r="AZ46" s="140"/>
      <c r="BA46" s="140"/>
      <c r="BB46" s="140"/>
      <c r="BC46" s="141"/>
      <c r="BD46" s="140"/>
      <c r="BE46" s="140"/>
      <c r="BF46" s="140"/>
      <c r="BG46" s="140"/>
      <c r="BH46" s="141"/>
      <c r="BI46" s="140"/>
      <c r="BJ46" s="140"/>
      <c r="BK46" s="140"/>
      <c r="BL46" s="140"/>
      <c r="BM46" s="141"/>
      <c r="BN46" s="140"/>
      <c r="BO46" s="140"/>
      <c r="BP46" s="140"/>
      <c r="BQ46" s="140"/>
      <c r="BR46" s="141"/>
      <c r="BS46" s="140"/>
      <c r="BT46" s="140"/>
      <c r="BU46" s="140"/>
      <c r="BV46" s="140"/>
      <c r="BW46" s="141"/>
      <c r="BX46" s="140"/>
      <c r="BY46" s="140"/>
      <c r="BZ46" s="140"/>
      <c r="CA46" s="140"/>
    </row>
    <row r="47" spans="1:84" ht="15" customHeight="1" x14ac:dyDescent="0.15">
      <c r="F47" s="140"/>
      <c r="G47" s="140"/>
      <c r="H47" s="140"/>
      <c r="I47" s="140"/>
      <c r="J47" s="141"/>
      <c r="K47" s="140"/>
      <c r="L47" s="140"/>
      <c r="M47" s="140"/>
      <c r="N47" s="140"/>
      <c r="O47" s="141"/>
      <c r="P47" s="140"/>
      <c r="Q47" s="140"/>
      <c r="R47" s="140"/>
      <c r="S47" s="140"/>
      <c r="T47" s="141"/>
      <c r="U47" s="140"/>
      <c r="V47" s="140"/>
      <c r="W47" s="140"/>
      <c r="X47" s="140"/>
      <c r="Y47" s="141"/>
      <c r="Z47" s="140"/>
      <c r="AA47" s="140"/>
      <c r="AB47" s="140"/>
      <c r="AC47" s="140"/>
      <c r="AD47" s="141"/>
      <c r="AE47" s="140"/>
      <c r="AF47" s="140"/>
      <c r="AG47" s="140"/>
      <c r="AH47" s="140"/>
      <c r="AI47" s="141"/>
      <c r="AJ47" s="140"/>
      <c r="AK47" s="140"/>
      <c r="AL47" s="140"/>
      <c r="AM47" s="140"/>
      <c r="AN47" s="141"/>
      <c r="AO47" s="140"/>
      <c r="AP47" s="140"/>
      <c r="AQ47" s="140"/>
      <c r="AR47" s="140"/>
      <c r="AS47" s="141"/>
      <c r="AT47" s="140"/>
      <c r="AU47" s="140"/>
      <c r="AV47" s="140"/>
      <c r="AW47" s="140"/>
      <c r="AX47" s="141"/>
      <c r="AY47" s="140"/>
      <c r="AZ47" s="140"/>
      <c r="BA47" s="140"/>
      <c r="BB47" s="140"/>
      <c r="BC47" s="141"/>
      <c r="BD47" s="140"/>
      <c r="BE47" s="140"/>
      <c r="BF47" s="140"/>
      <c r="BG47" s="140"/>
      <c r="BH47" s="141"/>
      <c r="BI47" s="140"/>
      <c r="BJ47" s="140"/>
      <c r="BK47" s="140"/>
      <c r="BL47" s="140"/>
      <c r="BM47" s="141"/>
      <c r="BN47" s="140"/>
      <c r="BO47" s="140"/>
      <c r="BP47" s="140"/>
      <c r="BQ47" s="140"/>
      <c r="BR47" s="141"/>
      <c r="BS47" s="140"/>
      <c r="BT47" s="140"/>
      <c r="BU47" s="140"/>
      <c r="BV47" s="140"/>
      <c r="BW47" s="141"/>
      <c r="BX47" s="140"/>
      <c r="BY47" s="140"/>
      <c r="BZ47" s="140"/>
      <c r="CA47" s="140"/>
    </row>
    <row r="48" spans="1:84" ht="15" customHeight="1" x14ac:dyDescent="0.15">
      <c r="F48" s="140"/>
      <c r="G48" s="140"/>
      <c r="H48" s="140"/>
      <c r="I48" s="140"/>
      <c r="J48" s="141"/>
      <c r="K48" s="140"/>
      <c r="L48" s="140"/>
      <c r="M48" s="140"/>
      <c r="N48" s="140"/>
      <c r="O48" s="141"/>
      <c r="P48" s="140"/>
      <c r="Q48" s="140"/>
      <c r="R48" s="140"/>
      <c r="S48" s="140"/>
      <c r="T48" s="141"/>
      <c r="U48" s="140"/>
      <c r="V48" s="140"/>
      <c r="W48" s="140"/>
      <c r="X48" s="140"/>
      <c r="Y48" s="141"/>
      <c r="Z48" s="140"/>
      <c r="AA48" s="140"/>
      <c r="AB48" s="140"/>
      <c r="AC48" s="140"/>
      <c r="AD48" s="141"/>
      <c r="AE48" s="140"/>
      <c r="AF48" s="140"/>
      <c r="AG48" s="140"/>
      <c r="AH48" s="140"/>
      <c r="AI48" s="141"/>
      <c r="AJ48" s="140"/>
      <c r="AK48" s="140"/>
      <c r="AL48" s="140"/>
      <c r="AM48" s="140"/>
      <c r="AN48" s="141"/>
      <c r="AO48" s="140"/>
      <c r="AP48" s="140"/>
      <c r="AQ48" s="140"/>
      <c r="AR48" s="140"/>
      <c r="AS48" s="141"/>
      <c r="AT48" s="140"/>
      <c r="AU48" s="140"/>
      <c r="AV48" s="140"/>
      <c r="AW48" s="140"/>
      <c r="AX48" s="141"/>
      <c r="AY48" s="140"/>
      <c r="AZ48" s="140"/>
      <c r="BA48" s="140"/>
      <c r="BB48" s="140"/>
      <c r="BC48" s="141"/>
      <c r="BD48" s="140"/>
      <c r="BE48" s="140"/>
      <c r="BF48" s="140"/>
      <c r="BG48" s="140"/>
      <c r="BH48" s="141"/>
      <c r="BI48" s="140"/>
      <c r="BJ48" s="140"/>
      <c r="BK48" s="140"/>
      <c r="BL48" s="140"/>
      <c r="BM48" s="141"/>
      <c r="BN48" s="140"/>
      <c r="BO48" s="140"/>
      <c r="BP48" s="140"/>
      <c r="BQ48" s="140"/>
      <c r="BR48" s="141"/>
      <c r="BS48" s="140"/>
      <c r="BT48" s="140"/>
      <c r="BU48" s="140"/>
      <c r="BV48" s="140"/>
      <c r="BW48" s="141"/>
      <c r="BX48" s="140"/>
      <c r="BY48" s="140"/>
      <c r="BZ48" s="140"/>
      <c r="CA48" s="140"/>
    </row>
    <row r="49" spans="6:79" s="1" customFormat="1" ht="15" customHeight="1" x14ac:dyDescent="0.15">
      <c r="F49" s="140"/>
      <c r="G49" s="140"/>
      <c r="H49" s="140"/>
      <c r="I49" s="140"/>
      <c r="J49" s="141"/>
      <c r="K49" s="140"/>
      <c r="L49" s="140"/>
      <c r="M49" s="140"/>
      <c r="N49" s="140"/>
      <c r="O49" s="141"/>
      <c r="P49" s="140"/>
      <c r="Q49" s="140"/>
      <c r="R49" s="140"/>
      <c r="S49" s="140"/>
      <c r="T49" s="141"/>
      <c r="U49" s="140"/>
      <c r="V49" s="140"/>
      <c r="W49" s="140"/>
      <c r="X49" s="140"/>
      <c r="Y49" s="141"/>
      <c r="Z49" s="140"/>
      <c r="AA49" s="140"/>
      <c r="AB49" s="140"/>
      <c r="AC49" s="140"/>
      <c r="AD49" s="141"/>
      <c r="AE49" s="140"/>
      <c r="AF49" s="140"/>
      <c r="AG49" s="140"/>
      <c r="AH49" s="140"/>
      <c r="AI49" s="141"/>
      <c r="AJ49" s="140"/>
      <c r="AK49" s="140"/>
      <c r="AL49" s="140"/>
      <c r="AM49" s="140"/>
      <c r="AN49" s="141"/>
      <c r="AO49" s="140"/>
      <c r="AP49" s="140"/>
      <c r="AQ49" s="140"/>
      <c r="AR49" s="140"/>
      <c r="AS49" s="141"/>
      <c r="AT49" s="140"/>
      <c r="AU49" s="140"/>
      <c r="AV49" s="140"/>
      <c r="AW49" s="140"/>
      <c r="AX49" s="141"/>
      <c r="AY49" s="140"/>
      <c r="AZ49" s="140"/>
      <c r="BA49" s="140"/>
      <c r="BB49" s="140"/>
      <c r="BC49" s="141"/>
      <c r="BD49" s="140"/>
      <c r="BE49" s="140"/>
      <c r="BF49" s="140"/>
      <c r="BG49" s="140"/>
      <c r="BH49" s="141"/>
      <c r="BI49" s="140"/>
      <c r="BJ49" s="140"/>
      <c r="BK49" s="140"/>
      <c r="BL49" s="140"/>
      <c r="BM49" s="141"/>
      <c r="BN49" s="140"/>
      <c r="BO49" s="140"/>
      <c r="BP49" s="140"/>
      <c r="BQ49" s="140"/>
      <c r="BR49" s="141"/>
      <c r="BS49" s="140"/>
      <c r="BT49" s="140"/>
      <c r="BU49" s="140"/>
      <c r="BV49" s="140"/>
      <c r="BW49" s="141"/>
      <c r="BX49" s="140"/>
      <c r="BY49" s="140"/>
      <c r="BZ49" s="140"/>
      <c r="CA49" s="140"/>
    </row>
    <row r="50" spans="6:79" s="1" customFormat="1" ht="15" customHeight="1" x14ac:dyDescent="0.15">
      <c r="F50" s="140"/>
      <c r="G50" s="140"/>
      <c r="H50" s="140"/>
      <c r="I50" s="140"/>
      <c r="J50" s="141"/>
      <c r="K50" s="140"/>
      <c r="L50" s="140"/>
      <c r="M50" s="140"/>
      <c r="N50" s="140"/>
      <c r="O50" s="141"/>
      <c r="P50" s="140"/>
      <c r="Q50" s="140"/>
      <c r="R50" s="140"/>
      <c r="S50" s="140"/>
      <c r="T50" s="141"/>
      <c r="U50" s="140"/>
      <c r="V50" s="140"/>
      <c r="W50" s="140"/>
      <c r="X50" s="140"/>
      <c r="Y50" s="141"/>
      <c r="Z50" s="140"/>
      <c r="AA50" s="140"/>
      <c r="AB50" s="140"/>
      <c r="AC50" s="140"/>
      <c r="AD50" s="141"/>
      <c r="AE50" s="140"/>
      <c r="AF50" s="140"/>
      <c r="AG50" s="140"/>
      <c r="AH50" s="140"/>
      <c r="AI50" s="141"/>
      <c r="AJ50" s="140"/>
      <c r="AK50" s="140"/>
      <c r="AL50" s="140"/>
      <c r="AM50" s="140"/>
      <c r="AN50" s="141"/>
      <c r="AO50" s="140"/>
      <c r="AP50" s="140"/>
      <c r="AQ50" s="140"/>
      <c r="AR50" s="140"/>
      <c r="AS50" s="141"/>
      <c r="AT50" s="140"/>
      <c r="AU50" s="140"/>
      <c r="AV50" s="140"/>
      <c r="AW50" s="140"/>
      <c r="AX50" s="141"/>
      <c r="AY50" s="140"/>
      <c r="AZ50" s="140"/>
      <c r="BA50" s="140"/>
      <c r="BB50" s="140"/>
      <c r="BC50" s="141"/>
      <c r="BD50" s="140"/>
      <c r="BE50" s="140"/>
      <c r="BF50" s="140"/>
      <c r="BG50" s="140"/>
      <c r="BH50" s="141"/>
      <c r="BI50" s="140"/>
      <c r="BJ50" s="140"/>
      <c r="BK50" s="140"/>
      <c r="BL50" s="140"/>
      <c r="BM50" s="141"/>
      <c r="BN50" s="140"/>
      <c r="BO50" s="140"/>
      <c r="BP50" s="140"/>
      <c r="BQ50" s="140"/>
      <c r="BR50" s="141"/>
      <c r="BS50" s="140"/>
      <c r="BT50" s="140"/>
      <c r="BU50" s="140"/>
      <c r="BV50" s="140"/>
      <c r="BW50" s="141"/>
      <c r="BX50" s="140"/>
      <c r="BY50" s="140"/>
      <c r="BZ50" s="140"/>
      <c r="CA50" s="140"/>
    </row>
    <row r="51" spans="6:79" s="1" customFormat="1" ht="15" customHeight="1" x14ac:dyDescent="0.15">
      <c r="F51" s="140"/>
      <c r="G51" s="140"/>
      <c r="H51" s="140"/>
      <c r="I51" s="140"/>
      <c r="J51" s="141"/>
      <c r="K51" s="140"/>
      <c r="L51" s="140"/>
      <c r="M51" s="140"/>
      <c r="N51" s="140"/>
      <c r="O51" s="141"/>
      <c r="P51" s="140"/>
      <c r="Q51" s="140"/>
      <c r="R51" s="140"/>
      <c r="S51" s="140"/>
      <c r="T51" s="141"/>
      <c r="U51" s="140"/>
      <c r="V51" s="140"/>
      <c r="W51" s="140"/>
      <c r="X51" s="140"/>
      <c r="Y51" s="141"/>
      <c r="Z51" s="140"/>
      <c r="AA51" s="140"/>
      <c r="AB51" s="140"/>
      <c r="AC51" s="140"/>
      <c r="AD51" s="141"/>
      <c r="AE51" s="140"/>
      <c r="AF51" s="140"/>
      <c r="AG51" s="140"/>
      <c r="AH51" s="140"/>
      <c r="AI51" s="141"/>
      <c r="AJ51" s="140"/>
      <c r="AK51" s="140"/>
      <c r="AL51" s="140"/>
      <c r="AM51" s="140"/>
      <c r="AN51" s="141"/>
      <c r="AO51" s="140"/>
      <c r="AP51" s="140"/>
      <c r="AQ51" s="140"/>
      <c r="AR51" s="140"/>
      <c r="AS51" s="141"/>
      <c r="AT51" s="140"/>
      <c r="AU51" s="140"/>
      <c r="AV51" s="140"/>
      <c r="AW51" s="140"/>
      <c r="AX51" s="141"/>
      <c r="AY51" s="140"/>
      <c r="AZ51" s="140"/>
      <c r="BA51" s="140"/>
      <c r="BB51" s="140"/>
      <c r="BC51" s="141"/>
      <c r="BD51" s="140"/>
      <c r="BE51" s="140"/>
      <c r="BF51" s="140"/>
      <c r="BG51" s="140"/>
      <c r="BH51" s="141"/>
      <c r="BI51" s="140"/>
      <c r="BJ51" s="140"/>
      <c r="BK51" s="140"/>
      <c r="BL51" s="140"/>
      <c r="BM51" s="141"/>
      <c r="BN51" s="140"/>
      <c r="BO51" s="140"/>
      <c r="BP51" s="140"/>
      <c r="BQ51" s="140"/>
      <c r="BR51" s="141"/>
      <c r="BS51" s="140"/>
      <c r="BT51" s="140"/>
      <c r="BU51" s="140"/>
      <c r="BV51" s="140"/>
      <c r="BW51" s="141"/>
      <c r="BX51" s="140"/>
      <c r="BY51" s="140"/>
      <c r="BZ51" s="140"/>
      <c r="CA51" s="140"/>
    </row>
    <row r="52" spans="6:79" s="1" customFormat="1" ht="15" customHeight="1" x14ac:dyDescent="0.15">
      <c r="F52" s="140"/>
      <c r="G52" s="140"/>
      <c r="H52" s="140"/>
      <c r="I52" s="140"/>
      <c r="J52" s="141"/>
      <c r="K52" s="140"/>
      <c r="L52" s="140"/>
      <c r="M52" s="140"/>
      <c r="N52" s="140"/>
      <c r="O52" s="141"/>
      <c r="P52" s="140"/>
      <c r="Q52" s="140"/>
      <c r="R52" s="140"/>
      <c r="S52" s="140"/>
      <c r="T52" s="141"/>
      <c r="U52" s="140"/>
      <c r="V52" s="140"/>
      <c r="W52" s="140"/>
      <c r="X52" s="140"/>
      <c r="Y52" s="141"/>
      <c r="Z52" s="140"/>
      <c r="AA52" s="140"/>
      <c r="AB52" s="140"/>
      <c r="AC52" s="140"/>
      <c r="AD52" s="141"/>
      <c r="AE52" s="140"/>
      <c r="AF52" s="140"/>
      <c r="AG52" s="140"/>
      <c r="AH52" s="140"/>
      <c r="AI52" s="141"/>
      <c r="AJ52" s="140"/>
      <c r="AK52" s="140"/>
      <c r="AL52" s="140"/>
      <c r="AM52" s="140"/>
      <c r="AN52" s="141"/>
      <c r="AO52" s="140"/>
      <c r="AP52" s="140"/>
      <c r="AQ52" s="140"/>
      <c r="AR52" s="140"/>
      <c r="AS52" s="141"/>
      <c r="AT52" s="140"/>
      <c r="AU52" s="140"/>
      <c r="AV52" s="140"/>
      <c r="AW52" s="140"/>
      <c r="AX52" s="141"/>
      <c r="AY52" s="140"/>
      <c r="AZ52" s="140"/>
      <c r="BA52" s="140"/>
      <c r="BB52" s="140"/>
      <c r="BC52" s="141"/>
      <c r="BD52" s="140"/>
      <c r="BE52" s="140"/>
      <c r="BF52" s="140"/>
      <c r="BG52" s="140"/>
      <c r="BH52" s="141"/>
      <c r="BI52" s="140"/>
      <c r="BJ52" s="140"/>
      <c r="BK52" s="140"/>
      <c r="BL52" s="140"/>
      <c r="BM52" s="141"/>
      <c r="BN52" s="140"/>
      <c r="BO52" s="140"/>
      <c r="BP52" s="140"/>
      <c r="BQ52" s="140"/>
      <c r="BR52" s="141"/>
      <c r="BS52" s="140"/>
      <c r="BT52" s="140"/>
      <c r="BU52" s="140"/>
      <c r="BV52" s="140"/>
      <c r="BW52" s="141"/>
      <c r="BX52" s="140"/>
      <c r="BY52" s="140"/>
      <c r="BZ52" s="140"/>
      <c r="CA52" s="140"/>
    </row>
    <row r="53" spans="6:79" s="1" customFormat="1" ht="15" customHeight="1" x14ac:dyDescent="0.15">
      <c r="F53" s="140"/>
      <c r="G53" s="140"/>
      <c r="H53" s="140"/>
      <c r="I53" s="140"/>
      <c r="J53" s="141"/>
      <c r="K53" s="140"/>
      <c r="L53" s="140"/>
      <c r="M53" s="140"/>
      <c r="N53" s="140"/>
      <c r="O53" s="141"/>
      <c r="P53" s="140"/>
      <c r="Q53" s="140"/>
      <c r="R53" s="140"/>
      <c r="S53" s="140"/>
      <c r="T53" s="141"/>
      <c r="U53" s="140"/>
      <c r="V53" s="140"/>
      <c r="W53" s="140"/>
      <c r="X53" s="140"/>
      <c r="Y53" s="141"/>
      <c r="Z53" s="140"/>
      <c r="AA53" s="140"/>
      <c r="AB53" s="140"/>
      <c r="AC53" s="140"/>
      <c r="AD53" s="141"/>
      <c r="AE53" s="140"/>
      <c r="AF53" s="140"/>
      <c r="AG53" s="140"/>
      <c r="AH53" s="140"/>
      <c r="AI53" s="141"/>
      <c r="AJ53" s="140"/>
      <c r="AK53" s="140"/>
      <c r="AL53" s="140"/>
      <c r="AM53" s="140"/>
      <c r="AN53" s="141"/>
      <c r="AO53" s="140"/>
      <c r="AP53" s="140"/>
      <c r="AQ53" s="140"/>
      <c r="AR53" s="140"/>
      <c r="AS53" s="141"/>
      <c r="AT53" s="140"/>
      <c r="AU53" s="140"/>
      <c r="AV53" s="140"/>
      <c r="AW53" s="140"/>
      <c r="AX53" s="141"/>
      <c r="AY53" s="140"/>
      <c r="AZ53" s="140"/>
      <c r="BA53" s="140"/>
      <c r="BB53" s="140"/>
      <c r="BC53" s="141"/>
      <c r="BD53" s="140"/>
      <c r="BE53" s="140"/>
      <c r="BF53" s="140"/>
      <c r="BG53" s="140"/>
      <c r="BH53" s="141"/>
      <c r="BI53" s="140"/>
      <c r="BJ53" s="140"/>
      <c r="BK53" s="140"/>
      <c r="BL53" s="140"/>
      <c r="BM53" s="141"/>
      <c r="BN53" s="140"/>
      <c r="BO53" s="140"/>
      <c r="BP53" s="140"/>
      <c r="BQ53" s="140"/>
      <c r="BR53" s="141"/>
      <c r="BS53" s="140"/>
      <c r="BT53" s="140"/>
      <c r="BU53" s="140"/>
      <c r="BV53" s="140"/>
      <c r="BW53" s="141"/>
      <c r="BX53" s="140"/>
      <c r="BY53" s="140"/>
      <c r="BZ53" s="140"/>
      <c r="CA53" s="140"/>
    </row>
    <row r="54" spans="6:79" s="1" customFormat="1" ht="15" customHeight="1" x14ac:dyDescent="0.15">
      <c r="F54" s="140"/>
      <c r="G54" s="140"/>
      <c r="H54" s="140"/>
      <c r="I54" s="140"/>
      <c r="J54" s="141"/>
      <c r="K54" s="140"/>
      <c r="L54" s="140"/>
      <c r="M54" s="140"/>
      <c r="N54" s="140"/>
      <c r="O54" s="141"/>
      <c r="P54" s="140"/>
      <c r="Q54" s="140"/>
      <c r="R54" s="140"/>
      <c r="S54" s="140"/>
      <c r="T54" s="141"/>
      <c r="U54" s="140"/>
      <c r="V54" s="140"/>
      <c r="W54" s="140"/>
      <c r="X54" s="140"/>
      <c r="Y54" s="141"/>
      <c r="Z54" s="140"/>
      <c r="AA54" s="140"/>
      <c r="AB54" s="140"/>
      <c r="AC54" s="140"/>
      <c r="AD54" s="141"/>
      <c r="AE54" s="140"/>
      <c r="AF54" s="140"/>
      <c r="AG54" s="140"/>
      <c r="AH54" s="140"/>
      <c r="AI54" s="141"/>
      <c r="AJ54" s="140"/>
      <c r="AK54" s="140"/>
      <c r="AL54" s="140"/>
      <c r="AM54" s="140"/>
      <c r="AN54" s="141"/>
      <c r="AO54" s="140"/>
      <c r="AP54" s="140"/>
      <c r="AQ54" s="140"/>
      <c r="AR54" s="140"/>
      <c r="AS54" s="141"/>
      <c r="AT54" s="140"/>
      <c r="AU54" s="140"/>
      <c r="AV54" s="140"/>
      <c r="AW54" s="140"/>
      <c r="AX54" s="141"/>
      <c r="AY54" s="140"/>
      <c r="AZ54" s="140"/>
      <c r="BA54" s="140"/>
      <c r="BB54" s="140"/>
      <c r="BC54" s="141"/>
      <c r="BD54" s="140"/>
      <c r="BE54" s="140"/>
      <c r="BF54" s="140"/>
      <c r="BG54" s="140"/>
      <c r="BH54" s="141"/>
      <c r="BI54" s="140"/>
      <c r="BJ54" s="140"/>
      <c r="BK54" s="140"/>
      <c r="BL54" s="140"/>
      <c r="BM54" s="141"/>
      <c r="BN54" s="140"/>
      <c r="BO54" s="140"/>
      <c r="BP54" s="140"/>
      <c r="BQ54" s="140"/>
      <c r="BR54" s="141"/>
      <c r="BS54" s="140"/>
      <c r="BT54" s="140"/>
      <c r="BU54" s="140"/>
      <c r="BV54" s="140"/>
      <c r="BW54" s="141"/>
      <c r="BX54" s="140"/>
      <c r="BY54" s="140"/>
      <c r="BZ54" s="140"/>
      <c r="CA54" s="140"/>
    </row>
    <row r="55" spans="6:79" s="1" customFormat="1" ht="15" customHeight="1" x14ac:dyDescent="0.15">
      <c r="F55" s="140"/>
      <c r="G55" s="140"/>
      <c r="H55" s="140"/>
      <c r="I55" s="140"/>
      <c r="J55" s="141"/>
      <c r="K55" s="140"/>
      <c r="L55" s="140"/>
      <c r="M55" s="140"/>
      <c r="N55" s="140"/>
      <c r="O55" s="141"/>
      <c r="P55" s="140"/>
      <c r="Q55" s="140"/>
      <c r="R55" s="140"/>
      <c r="S55" s="140"/>
      <c r="T55" s="141"/>
      <c r="U55" s="140"/>
      <c r="V55" s="140"/>
      <c r="W55" s="140"/>
      <c r="X55" s="140"/>
      <c r="Y55" s="141"/>
      <c r="Z55" s="140"/>
      <c r="AA55" s="140"/>
      <c r="AB55" s="140"/>
      <c r="AC55" s="140"/>
      <c r="AD55" s="141"/>
      <c r="AE55" s="140"/>
      <c r="AF55" s="140"/>
      <c r="AG55" s="140"/>
      <c r="AH55" s="140"/>
      <c r="AI55" s="141"/>
      <c r="AJ55" s="140"/>
      <c r="AK55" s="140"/>
      <c r="AL55" s="140"/>
      <c r="AM55" s="140"/>
      <c r="AN55" s="141"/>
      <c r="AO55" s="140"/>
      <c r="AP55" s="140"/>
      <c r="AQ55" s="140"/>
      <c r="AR55" s="140"/>
      <c r="AS55" s="141"/>
      <c r="AT55" s="140"/>
      <c r="AU55" s="140"/>
      <c r="AV55" s="140"/>
      <c r="AW55" s="140"/>
      <c r="AX55" s="141"/>
      <c r="AY55" s="140"/>
      <c r="AZ55" s="140"/>
      <c r="BA55" s="140"/>
      <c r="BB55" s="140"/>
      <c r="BC55" s="141"/>
      <c r="BD55" s="140"/>
      <c r="BE55" s="140"/>
      <c r="BF55" s="140"/>
      <c r="BG55" s="140"/>
      <c r="BH55" s="141"/>
      <c r="BI55" s="140"/>
      <c r="BJ55" s="140"/>
      <c r="BK55" s="140"/>
      <c r="BL55" s="140"/>
      <c r="BM55" s="141"/>
      <c r="BN55" s="140"/>
      <c r="BO55" s="140"/>
      <c r="BP55" s="140"/>
      <c r="BQ55" s="140"/>
      <c r="BR55" s="141"/>
      <c r="BS55" s="140"/>
      <c r="BT55" s="140"/>
      <c r="BU55" s="140"/>
      <c r="BV55" s="140"/>
      <c r="BW55" s="141"/>
      <c r="BX55" s="140"/>
      <c r="BY55" s="140"/>
      <c r="BZ55" s="140"/>
      <c r="CA55" s="140"/>
    </row>
    <row r="56" spans="6:79" s="1" customFormat="1" ht="15" customHeight="1" x14ac:dyDescent="0.15">
      <c r="F56" s="140"/>
      <c r="G56" s="140"/>
      <c r="H56" s="140"/>
      <c r="I56" s="140"/>
      <c r="J56" s="141"/>
      <c r="K56" s="140"/>
      <c r="L56" s="140"/>
      <c r="M56" s="140"/>
      <c r="N56" s="140"/>
      <c r="O56" s="141"/>
      <c r="P56" s="140"/>
      <c r="Q56" s="140"/>
      <c r="R56" s="140"/>
      <c r="S56" s="140"/>
      <c r="T56" s="141"/>
      <c r="U56" s="140"/>
      <c r="V56" s="140"/>
      <c r="W56" s="140"/>
      <c r="X56" s="140"/>
      <c r="Y56" s="141"/>
      <c r="Z56" s="140"/>
      <c r="AA56" s="140"/>
      <c r="AB56" s="140"/>
      <c r="AC56" s="140"/>
      <c r="AD56" s="141"/>
      <c r="AE56" s="140"/>
      <c r="AF56" s="140"/>
      <c r="AG56" s="140"/>
      <c r="AH56" s="140"/>
      <c r="AI56" s="141"/>
      <c r="AJ56" s="140"/>
      <c r="AK56" s="140"/>
      <c r="AL56" s="140"/>
      <c r="AM56" s="140"/>
      <c r="AN56" s="141"/>
      <c r="AO56" s="140"/>
      <c r="AP56" s="140"/>
      <c r="AQ56" s="140"/>
      <c r="AR56" s="140"/>
      <c r="AS56" s="141"/>
      <c r="AT56" s="140"/>
      <c r="AU56" s="140"/>
      <c r="AV56" s="140"/>
      <c r="AW56" s="140"/>
      <c r="AX56" s="141"/>
      <c r="AY56" s="140"/>
      <c r="AZ56" s="140"/>
      <c r="BA56" s="140"/>
      <c r="BB56" s="140"/>
      <c r="BC56" s="141"/>
      <c r="BD56" s="140"/>
      <c r="BE56" s="140"/>
      <c r="BF56" s="140"/>
      <c r="BG56" s="140"/>
      <c r="BH56" s="141"/>
      <c r="BI56" s="140"/>
      <c r="BJ56" s="140"/>
      <c r="BK56" s="140"/>
      <c r="BL56" s="140"/>
      <c r="BM56" s="141"/>
      <c r="BN56" s="140"/>
      <c r="BO56" s="140"/>
      <c r="BP56" s="140"/>
      <c r="BQ56" s="140"/>
      <c r="BR56" s="141"/>
      <c r="BS56" s="140"/>
      <c r="BT56" s="140"/>
      <c r="BU56" s="140"/>
      <c r="BV56" s="140"/>
      <c r="BW56" s="141"/>
      <c r="BX56" s="140"/>
      <c r="BY56" s="140"/>
      <c r="BZ56" s="140"/>
      <c r="CA56" s="140"/>
    </row>
    <row r="57" spans="6:79" s="1" customFormat="1" ht="15" customHeight="1" x14ac:dyDescent="0.15">
      <c r="F57" s="140"/>
      <c r="G57" s="140"/>
      <c r="H57" s="140"/>
      <c r="I57" s="140"/>
      <c r="J57" s="141"/>
      <c r="K57" s="140"/>
      <c r="L57" s="140"/>
      <c r="M57" s="140"/>
      <c r="N57" s="140"/>
      <c r="O57" s="141"/>
      <c r="P57" s="140"/>
      <c r="Q57" s="140"/>
      <c r="R57" s="140"/>
      <c r="S57" s="140"/>
      <c r="T57" s="141"/>
      <c r="U57" s="140"/>
      <c r="V57" s="140"/>
      <c r="W57" s="140"/>
      <c r="X57" s="140"/>
      <c r="Y57" s="141"/>
      <c r="Z57" s="140"/>
      <c r="AA57" s="140"/>
      <c r="AB57" s="140"/>
      <c r="AC57" s="140"/>
      <c r="AD57" s="141"/>
      <c r="AE57" s="140"/>
      <c r="AF57" s="140"/>
      <c r="AG57" s="140"/>
      <c r="AH57" s="140"/>
      <c r="AI57" s="141"/>
      <c r="AJ57" s="140"/>
      <c r="AK57" s="140"/>
      <c r="AL57" s="140"/>
      <c r="AM57" s="140"/>
      <c r="AN57" s="141"/>
      <c r="AO57" s="140"/>
      <c r="AP57" s="140"/>
      <c r="AQ57" s="140"/>
      <c r="AR57" s="140"/>
      <c r="AS57" s="141"/>
      <c r="AT57" s="140"/>
      <c r="AU57" s="140"/>
      <c r="AV57" s="140"/>
      <c r="AW57" s="140"/>
      <c r="AX57" s="141"/>
      <c r="AY57" s="140"/>
      <c r="AZ57" s="140"/>
      <c r="BA57" s="140"/>
      <c r="BB57" s="140"/>
      <c r="BC57" s="141"/>
      <c r="BD57" s="140"/>
      <c r="BE57" s="140"/>
      <c r="BF57" s="140"/>
      <c r="BG57" s="140"/>
      <c r="BH57" s="141"/>
      <c r="BI57" s="140"/>
      <c r="BJ57" s="140"/>
      <c r="BK57" s="140"/>
      <c r="BL57" s="140"/>
      <c r="BM57" s="141"/>
      <c r="BN57" s="140"/>
      <c r="BO57" s="140"/>
      <c r="BP57" s="140"/>
      <c r="BQ57" s="140"/>
      <c r="BR57" s="141"/>
      <c r="BS57" s="140"/>
      <c r="BT57" s="140"/>
      <c r="BU57" s="140"/>
      <c r="BV57" s="140"/>
      <c r="BW57" s="141"/>
      <c r="BX57" s="140"/>
      <c r="BY57" s="140"/>
      <c r="BZ57" s="140"/>
      <c r="CA57" s="140"/>
    </row>
    <row r="58" spans="6:79" s="1" customFormat="1" ht="15" customHeight="1" x14ac:dyDescent="0.15">
      <c r="F58" s="140"/>
      <c r="G58" s="140"/>
      <c r="H58" s="140"/>
      <c r="I58" s="140"/>
      <c r="J58" s="141"/>
      <c r="K58" s="140"/>
      <c r="L58" s="140"/>
      <c r="M58" s="140"/>
      <c r="N58" s="140"/>
      <c r="O58" s="141"/>
      <c r="P58" s="140"/>
      <c r="Q58" s="140"/>
      <c r="R58" s="140"/>
      <c r="S58" s="140"/>
      <c r="T58" s="141"/>
      <c r="U58" s="140"/>
      <c r="V58" s="140"/>
      <c r="W58" s="140"/>
      <c r="X58" s="140"/>
      <c r="Y58" s="141"/>
      <c r="Z58" s="140"/>
      <c r="AA58" s="140"/>
      <c r="AB58" s="140"/>
      <c r="AC58" s="140"/>
      <c r="AD58" s="141"/>
      <c r="AE58" s="140"/>
      <c r="AF58" s="140"/>
      <c r="AG58" s="140"/>
      <c r="AH58" s="140"/>
      <c r="AI58" s="141"/>
      <c r="AJ58" s="140"/>
      <c r="AK58" s="140"/>
      <c r="AL58" s="140"/>
      <c r="AM58" s="140"/>
      <c r="AN58" s="141"/>
      <c r="AO58" s="140"/>
      <c r="AP58" s="140"/>
      <c r="AQ58" s="140"/>
      <c r="AR58" s="140"/>
      <c r="AS58" s="141"/>
      <c r="AT58" s="140"/>
      <c r="AU58" s="140"/>
      <c r="AV58" s="140"/>
      <c r="AW58" s="140"/>
      <c r="AX58" s="141"/>
      <c r="AY58" s="140"/>
      <c r="AZ58" s="140"/>
      <c r="BA58" s="140"/>
      <c r="BB58" s="140"/>
      <c r="BC58" s="141"/>
      <c r="BD58" s="140"/>
      <c r="BE58" s="140"/>
      <c r="BF58" s="140"/>
      <c r="BG58" s="140"/>
      <c r="BH58" s="141"/>
      <c r="BI58" s="140"/>
      <c r="BJ58" s="140"/>
      <c r="BK58" s="140"/>
      <c r="BL58" s="140"/>
      <c r="BM58" s="141"/>
      <c r="BN58" s="140"/>
      <c r="BO58" s="140"/>
      <c r="BP58" s="140"/>
      <c r="BQ58" s="140"/>
      <c r="BR58" s="141"/>
      <c r="BS58" s="140"/>
      <c r="BT58" s="140"/>
      <c r="BU58" s="140"/>
      <c r="BV58" s="140"/>
      <c r="BW58" s="141"/>
      <c r="BX58" s="140"/>
      <c r="BY58" s="140"/>
      <c r="BZ58" s="140"/>
      <c r="CA58" s="140"/>
    </row>
    <row r="59" spans="6:79" s="1" customFormat="1" ht="15" customHeight="1" x14ac:dyDescent="0.15">
      <c r="F59" s="140"/>
      <c r="G59" s="140"/>
      <c r="H59" s="140"/>
      <c r="I59" s="140"/>
      <c r="J59" s="141"/>
      <c r="K59" s="140"/>
      <c r="L59" s="140"/>
      <c r="M59" s="140"/>
      <c r="N59" s="140"/>
      <c r="O59" s="141"/>
      <c r="P59" s="140"/>
      <c r="Q59" s="140"/>
      <c r="R59" s="140"/>
      <c r="S59" s="140"/>
      <c r="T59" s="141"/>
      <c r="U59" s="140"/>
      <c r="V59" s="140"/>
      <c r="W59" s="140"/>
      <c r="X59" s="140"/>
      <c r="Y59" s="141"/>
      <c r="Z59" s="140"/>
      <c r="AA59" s="140"/>
      <c r="AB59" s="140"/>
      <c r="AC59" s="140"/>
      <c r="AD59" s="141"/>
      <c r="AE59" s="140"/>
      <c r="AF59" s="140"/>
      <c r="AG59" s="140"/>
      <c r="AH59" s="140"/>
      <c r="AI59" s="141"/>
      <c r="AJ59" s="140"/>
      <c r="AK59" s="140"/>
      <c r="AL59" s="140"/>
      <c r="AM59" s="140"/>
      <c r="AN59" s="141"/>
      <c r="AO59" s="140"/>
      <c r="AP59" s="140"/>
      <c r="AQ59" s="140"/>
      <c r="AR59" s="140"/>
      <c r="AS59" s="141"/>
      <c r="AT59" s="140"/>
      <c r="AU59" s="140"/>
      <c r="AV59" s="140"/>
      <c r="AW59" s="140"/>
      <c r="AX59" s="141"/>
      <c r="AY59" s="140"/>
      <c r="AZ59" s="140"/>
      <c r="BA59" s="140"/>
      <c r="BB59" s="140"/>
      <c r="BC59" s="141"/>
      <c r="BD59" s="140"/>
      <c r="BE59" s="140"/>
      <c r="BF59" s="140"/>
      <c r="BG59" s="140"/>
      <c r="BH59" s="141"/>
      <c r="BI59" s="140"/>
      <c r="BJ59" s="140"/>
      <c r="BK59" s="140"/>
      <c r="BL59" s="140"/>
      <c r="BM59" s="141"/>
      <c r="BN59" s="140"/>
      <c r="BO59" s="140"/>
      <c r="BP59" s="140"/>
      <c r="BQ59" s="140"/>
      <c r="BR59" s="141"/>
      <c r="BS59" s="140"/>
      <c r="BT59" s="140"/>
      <c r="BU59" s="140"/>
      <c r="BV59" s="140"/>
      <c r="BW59" s="141"/>
      <c r="BX59" s="140"/>
      <c r="BY59" s="140"/>
      <c r="BZ59" s="140"/>
      <c r="CA59" s="140"/>
    </row>
    <row r="60" spans="6:79" s="1" customFormat="1" ht="15" customHeight="1" x14ac:dyDescent="0.15">
      <c r="F60" s="140"/>
      <c r="G60" s="140"/>
      <c r="H60" s="140"/>
      <c r="I60" s="140"/>
      <c r="J60" s="141"/>
      <c r="K60" s="140"/>
      <c r="L60" s="140"/>
      <c r="M60" s="140"/>
      <c r="N60" s="140"/>
      <c r="O60" s="141"/>
      <c r="P60" s="140"/>
      <c r="Q60" s="140"/>
      <c r="R60" s="140"/>
      <c r="S60" s="140"/>
      <c r="T60" s="141"/>
      <c r="U60" s="140"/>
      <c r="V60" s="140"/>
      <c r="W60" s="140"/>
      <c r="X60" s="140"/>
      <c r="Y60" s="141"/>
      <c r="Z60" s="140"/>
      <c r="AA60" s="140"/>
      <c r="AB60" s="140"/>
      <c r="AC60" s="140"/>
      <c r="AD60" s="141"/>
      <c r="AE60" s="140"/>
      <c r="AF60" s="140"/>
      <c r="AG60" s="140"/>
      <c r="AH60" s="140"/>
      <c r="AI60" s="141"/>
      <c r="AJ60" s="140"/>
      <c r="AK60" s="140"/>
      <c r="AL60" s="140"/>
      <c r="AM60" s="140"/>
      <c r="AN60" s="141"/>
      <c r="AO60" s="140"/>
      <c r="AP60" s="140"/>
      <c r="AQ60" s="140"/>
      <c r="AR60" s="140"/>
      <c r="AS60" s="141"/>
      <c r="AT60" s="140"/>
      <c r="AU60" s="140"/>
      <c r="AV60" s="140"/>
      <c r="AW60" s="140"/>
      <c r="AX60" s="141"/>
      <c r="AY60" s="140"/>
      <c r="AZ60" s="140"/>
      <c r="BA60" s="140"/>
      <c r="BB60" s="140"/>
      <c r="BC60" s="141"/>
      <c r="BD60" s="140"/>
      <c r="BE60" s="140"/>
      <c r="BF60" s="140"/>
      <c r="BG60" s="140"/>
      <c r="BH60" s="141"/>
      <c r="BI60" s="140"/>
      <c r="BJ60" s="140"/>
      <c r="BK60" s="140"/>
      <c r="BL60" s="140"/>
      <c r="BM60" s="141"/>
      <c r="BN60" s="140"/>
      <c r="BO60" s="140"/>
      <c r="BP60" s="140"/>
      <c r="BQ60" s="140"/>
      <c r="BR60" s="141"/>
      <c r="BS60" s="140"/>
      <c r="BT60" s="140"/>
      <c r="BU60" s="140"/>
      <c r="BV60" s="140"/>
      <c r="BW60" s="141"/>
      <c r="BX60" s="140"/>
      <c r="BY60" s="140"/>
      <c r="BZ60" s="140"/>
      <c r="CA60" s="140"/>
    </row>
    <row r="61" spans="6:79" s="1" customFormat="1" ht="15" customHeight="1" x14ac:dyDescent="0.15">
      <c r="F61" s="140"/>
      <c r="G61" s="140"/>
      <c r="H61" s="140"/>
      <c r="I61" s="140"/>
      <c r="J61" s="141"/>
      <c r="K61" s="140"/>
      <c r="L61" s="140"/>
      <c r="M61" s="140"/>
      <c r="N61" s="140"/>
      <c r="O61" s="141"/>
      <c r="P61" s="140"/>
      <c r="Q61" s="140"/>
      <c r="R61" s="140"/>
      <c r="S61" s="140"/>
      <c r="T61" s="141"/>
      <c r="U61" s="140"/>
      <c r="V61" s="140"/>
      <c r="W61" s="140"/>
      <c r="X61" s="140"/>
      <c r="Y61" s="141"/>
      <c r="Z61" s="140"/>
      <c r="AA61" s="140"/>
      <c r="AB61" s="140"/>
      <c r="AC61" s="140"/>
      <c r="AD61" s="141"/>
      <c r="AE61" s="140"/>
      <c r="AF61" s="140"/>
      <c r="AG61" s="140"/>
      <c r="AH61" s="140"/>
      <c r="AI61" s="141"/>
      <c r="AJ61" s="140"/>
      <c r="AK61" s="140"/>
      <c r="AL61" s="140"/>
      <c r="AM61" s="140"/>
      <c r="AN61" s="141"/>
      <c r="AO61" s="140"/>
      <c r="AP61" s="140"/>
      <c r="AQ61" s="140"/>
      <c r="AR61" s="140"/>
      <c r="AS61" s="141"/>
      <c r="AT61" s="140"/>
      <c r="AU61" s="140"/>
      <c r="AV61" s="140"/>
      <c r="AW61" s="140"/>
      <c r="AX61" s="141"/>
      <c r="AY61" s="140"/>
      <c r="AZ61" s="140"/>
      <c r="BA61" s="140"/>
      <c r="BB61" s="140"/>
      <c r="BC61" s="141"/>
      <c r="BD61" s="140"/>
      <c r="BE61" s="140"/>
      <c r="BF61" s="140"/>
      <c r="BG61" s="140"/>
      <c r="BH61" s="141"/>
      <c r="BI61" s="140"/>
      <c r="BJ61" s="140"/>
      <c r="BK61" s="140"/>
      <c r="BL61" s="140"/>
      <c r="BM61" s="141"/>
      <c r="BN61" s="140"/>
      <c r="BO61" s="140"/>
      <c r="BP61" s="140"/>
      <c r="BQ61" s="140"/>
      <c r="BR61" s="141"/>
      <c r="BS61" s="140"/>
      <c r="BT61" s="140"/>
      <c r="BU61" s="140"/>
      <c r="BV61" s="140"/>
      <c r="BW61" s="141"/>
      <c r="BX61" s="140"/>
      <c r="BY61" s="140"/>
      <c r="BZ61" s="140"/>
      <c r="CA61" s="140"/>
    </row>
    <row r="62" spans="6:79" s="1" customFormat="1" ht="15" customHeight="1" x14ac:dyDescent="0.15">
      <c r="F62" s="140"/>
      <c r="G62" s="140"/>
      <c r="H62" s="140"/>
      <c r="I62" s="140"/>
      <c r="J62" s="141"/>
      <c r="K62" s="140"/>
      <c r="L62" s="140"/>
      <c r="M62" s="140"/>
      <c r="N62" s="140"/>
      <c r="O62" s="141"/>
      <c r="P62" s="140"/>
      <c r="Q62" s="140"/>
      <c r="R62" s="140"/>
      <c r="S62" s="140"/>
      <c r="T62" s="141"/>
      <c r="U62" s="140"/>
      <c r="V62" s="140"/>
      <c r="W62" s="140"/>
      <c r="X62" s="140"/>
      <c r="Y62" s="141"/>
      <c r="Z62" s="140"/>
      <c r="AA62" s="140"/>
      <c r="AB62" s="140"/>
      <c r="AC62" s="140"/>
      <c r="AD62" s="141"/>
      <c r="AE62" s="140"/>
      <c r="AF62" s="140"/>
      <c r="AG62" s="140"/>
      <c r="AH62" s="140"/>
      <c r="AI62" s="141"/>
      <c r="AJ62" s="140"/>
      <c r="AK62" s="140"/>
      <c r="AL62" s="140"/>
      <c r="AM62" s="140"/>
      <c r="AN62" s="141"/>
      <c r="AO62" s="140"/>
      <c r="AP62" s="140"/>
      <c r="AQ62" s="140"/>
      <c r="AR62" s="140"/>
      <c r="AS62" s="141"/>
      <c r="AT62" s="140"/>
      <c r="AU62" s="140"/>
      <c r="AV62" s="140"/>
      <c r="AW62" s="140"/>
      <c r="AX62" s="141"/>
      <c r="AY62" s="140"/>
      <c r="AZ62" s="140"/>
      <c r="BA62" s="140"/>
      <c r="BB62" s="140"/>
      <c r="BC62" s="141"/>
      <c r="BD62" s="140"/>
      <c r="BE62" s="140"/>
      <c r="BF62" s="140"/>
      <c r="BG62" s="140"/>
      <c r="BH62" s="141"/>
      <c r="BI62" s="140"/>
      <c r="BJ62" s="140"/>
      <c r="BK62" s="140"/>
      <c r="BL62" s="140"/>
      <c r="BM62" s="141"/>
      <c r="BN62" s="140"/>
      <c r="BO62" s="140"/>
      <c r="BP62" s="140"/>
      <c r="BQ62" s="140"/>
      <c r="BR62" s="141"/>
      <c r="BS62" s="140"/>
      <c r="BT62" s="140"/>
      <c r="BU62" s="140"/>
      <c r="BV62" s="140"/>
      <c r="BW62" s="141"/>
      <c r="BX62" s="140"/>
      <c r="BY62" s="140"/>
      <c r="BZ62" s="140"/>
      <c r="CA62" s="140"/>
    </row>
    <row r="63" spans="6:79" s="1" customFormat="1" ht="15" customHeight="1" x14ac:dyDescent="0.15">
      <c r="F63" s="140"/>
      <c r="G63" s="140"/>
      <c r="H63" s="140"/>
      <c r="I63" s="140"/>
      <c r="J63" s="141"/>
      <c r="K63" s="140"/>
      <c r="L63" s="140"/>
      <c r="M63" s="140"/>
      <c r="N63" s="140"/>
      <c r="O63" s="141"/>
      <c r="P63" s="140"/>
      <c r="Q63" s="140"/>
      <c r="R63" s="140"/>
      <c r="S63" s="140"/>
      <c r="T63" s="141"/>
      <c r="U63" s="140"/>
      <c r="V63" s="140"/>
      <c r="W63" s="140"/>
      <c r="X63" s="140"/>
      <c r="Y63" s="141"/>
      <c r="Z63" s="140"/>
      <c r="AA63" s="140"/>
      <c r="AB63" s="140"/>
      <c r="AC63" s="140"/>
      <c r="AD63" s="141"/>
      <c r="AE63" s="140"/>
      <c r="AF63" s="140"/>
      <c r="AG63" s="140"/>
      <c r="AH63" s="140"/>
      <c r="AI63" s="141"/>
      <c r="AJ63" s="140"/>
      <c r="AK63" s="140"/>
      <c r="AL63" s="140"/>
      <c r="AM63" s="140"/>
      <c r="AN63" s="141"/>
      <c r="AO63" s="140"/>
      <c r="AP63" s="140"/>
      <c r="AQ63" s="140"/>
      <c r="AR63" s="140"/>
      <c r="AS63" s="141"/>
      <c r="AT63" s="140"/>
      <c r="AU63" s="140"/>
      <c r="AV63" s="140"/>
      <c r="AW63" s="140"/>
      <c r="AX63" s="141"/>
      <c r="AY63" s="140"/>
      <c r="AZ63" s="140"/>
      <c r="BA63" s="140"/>
      <c r="BB63" s="140"/>
      <c r="BC63" s="141"/>
      <c r="BD63" s="140"/>
      <c r="BE63" s="140"/>
      <c r="BF63" s="140"/>
      <c r="BG63" s="140"/>
      <c r="BH63" s="141"/>
      <c r="BI63" s="140"/>
      <c r="BJ63" s="140"/>
      <c r="BK63" s="140"/>
      <c r="BL63" s="140"/>
      <c r="BM63" s="141"/>
      <c r="BN63" s="140"/>
      <c r="BO63" s="140"/>
      <c r="BP63" s="140"/>
      <c r="BQ63" s="140"/>
      <c r="BR63" s="141"/>
      <c r="BS63" s="140"/>
      <c r="BT63" s="140"/>
      <c r="BU63" s="140"/>
      <c r="BV63" s="140"/>
      <c r="BW63" s="141"/>
      <c r="BX63" s="140"/>
      <c r="BY63" s="140"/>
      <c r="BZ63" s="140"/>
      <c r="CA63" s="140"/>
    </row>
    <row r="64" spans="6:79" s="1" customFormat="1" ht="15" customHeight="1" x14ac:dyDescent="0.15">
      <c r="F64" s="140"/>
      <c r="G64" s="140"/>
      <c r="H64" s="140"/>
      <c r="I64" s="140"/>
      <c r="J64" s="141"/>
      <c r="K64" s="140"/>
      <c r="L64" s="140"/>
      <c r="M64" s="140"/>
      <c r="N64" s="140"/>
      <c r="O64" s="141"/>
      <c r="P64" s="140"/>
      <c r="Q64" s="140"/>
      <c r="R64" s="140"/>
      <c r="S64" s="140"/>
      <c r="T64" s="141"/>
      <c r="U64" s="140"/>
      <c r="V64" s="140"/>
      <c r="W64" s="140"/>
      <c r="X64" s="140"/>
      <c r="Y64" s="141"/>
      <c r="Z64" s="140"/>
      <c r="AA64" s="140"/>
      <c r="AB64" s="140"/>
      <c r="AC64" s="140"/>
      <c r="AD64" s="141"/>
      <c r="AE64" s="140"/>
      <c r="AF64" s="140"/>
      <c r="AG64" s="140"/>
      <c r="AH64" s="140"/>
      <c r="AI64" s="141"/>
      <c r="AJ64" s="140"/>
      <c r="AK64" s="140"/>
      <c r="AL64" s="140"/>
      <c r="AM64" s="140"/>
      <c r="AN64" s="141"/>
      <c r="AO64" s="140"/>
      <c r="AP64" s="140"/>
      <c r="AQ64" s="140"/>
      <c r="AR64" s="140"/>
      <c r="AS64" s="141"/>
      <c r="AT64" s="140"/>
      <c r="AU64" s="140"/>
      <c r="AV64" s="140"/>
      <c r="AW64" s="140"/>
      <c r="AX64" s="141"/>
      <c r="AY64" s="140"/>
      <c r="AZ64" s="140"/>
      <c r="BA64" s="140"/>
      <c r="BB64" s="140"/>
      <c r="BC64" s="141"/>
      <c r="BD64" s="140"/>
      <c r="BE64" s="140"/>
      <c r="BF64" s="140"/>
      <c r="BG64" s="140"/>
      <c r="BH64" s="141"/>
      <c r="BI64" s="140"/>
      <c r="BJ64" s="140"/>
      <c r="BK64" s="140"/>
      <c r="BL64" s="140"/>
      <c r="BM64" s="141"/>
      <c r="BN64" s="140"/>
      <c r="BO64" s="140"/>
      <c r="BP64" s="140"/>
      <c r="BQ64" s="140"/>
      <c r="BR64" s="141"/>
      <c r="BS64" s="140"/>
      <c r="BT64" s="140"/>
      <c r="BU64" s="140"/>
      <c r="BV64" s="140"/>
      <c r="BW64" s="141"/>
      <c r="BX64" s="140"/>
      <c r="BY64" s="140"/>
      <c r="BZ64" s="140"/>
      <c r="CA64" s="140"/>
    </row>
    <row r="65" spans="6:79" s="1" customFormat="1" ht="15" customHeight="1" x14ac:dyDescent="0.15">
      <c r="F65" s="140"/>
      <c r="G65" s="140"/>
      <c r="H65" s="140"/>
      <c r="I65" s="140"/>
      <c r="J65" s="141"/>
      <c r="K65" s="140"/>
      <c r="L65" s="140"/>
      <c r="M65" s="140"/>
      <c r="N65" s="140"/>
      <c r="O65" s="141"/>
      <c r="P65" s="140"/>
      <c r="Q65" s="140"/>
      <c r="R65" s="140"/>
      <c r="S65" s="140"/>
      <c r="T65" s="141"/>
      <c r="U65" s="140"/>
      <c r="V65" s="140"/>
      <c r="W65" s="140"/>
      <c r="X65" s="140"/>
      <c r="Y65" s="141"/>
      <c r="Z65" s="140"/>
      <c r="AA65" s="140"/>
      <c r="AB65" s="140"/>
      <c r="AC65" s="140"/>
      <c r="AD65" s="141"/>
      <c r="AE65" s="140"/>
      <c r="AF65" s="140"/>
      <c r="AG65" s="140"/>
      <c r="AH65" s="140"/>
      <c r="AI65" s="141"/>
      <c r="AJ65" s="140"/>
      <c r="AK65" s="140"/>
      <c r="AL65" s="140"/>
      <c r="AM65" s="140"/>
      <c r="AN65" s="141"/>
      <c r="AO65" s="140"/>
      <c r="AP65" s="140"/>
      <c r="AQ65" s="140"/>
      <c r="AR65" s="140"/>
      <c r="AS65" s="141"/>
      <c r="AT65" s="140"/>
      <c r="AU65" s="140"/>
      <c r="AV65" s="140"/>
      <c r="AW65" s="140"/>
      <c r="AX65" s="141"/>
      <c r="AY65" s="140"/>
      <c r="AZ65" s="140"/>
      <c r="BA65" s="140"/>
      <c r="BB65" s="140"/>
      <c r="BC65" s="141"/>
      <c r="BD65" s="140"/>
      <c r="BE65" s="140"/>
      <c r="BF65" s="140"/>
      <c r="BG65" s="140"/>
      <c r="BH65" s="141"/>
      <c r="BI65" s="140"/>
      <c r="BJ65" s="140"/>
      <c r="BK65" s="140"/>
      <c r="BL65" s="140"/>
      <c r="BM65" s="141"/>
      <c r="BN65" s="140"/>
      <c r="BO65" s="140"/>
      <c r="BP65" s="140"/>
      <c r="BQ65" s="140"/>
      <c r="BR65" s="141"/>
      <c r="BS65" s="140"/>
      <c r="BT65" s="140"/>
      <c r="BU65" s="140"/>
      <c r="BV65" s="140"/>
      <c r="BW65" s="141"/>
      <c r="BX65" s="140"/>
      <c r="BY65" s="140"/>
      <c r="BZ65" s="140"/>
      <c r="CA65" s="140"/>
    </row>
    <row r="66" spans="6:79" s="1" customFormat="1" ht="15" customHeight="1" x14ac:dyDescent="0.15">
      <c r="F66" s="140"/>
      <c r="G66" s="140"/>
      <c r="H66" s="140"/>
      <c r="I66" s="140"/>
      <c r="J66" s="141"/>
      <c r="K66" s="140"/>
      <c r="L66" s="140"/>
      <c r="M66" s="140"/>
      <c r="N66" s="140"/>
      <c r="O66" s="141"/>
      <c r="P66" s="140"/>
      <c r="Q66" s="140"/>
      <c r="R66" s="140"/>
      <c r="S66" s="140"/>
      <c r="T66" s="141"/>
      <c r="U66" s="140"/>
      <c r="V66" s="140"/>
      <c r="W66" s="140"/>
      <c r="X66" s="140"/>
      <c r="Y66" s="141"/>
      <c r="Z66" s="140"/>
      <c r="AA66" s="140"/>
      <c r="AB66" s="140"/>
      <c r="AC66" s="140"/>
      <c r="AD66" s="141"/>
      <c r="AE66" s="140"/>
      <c r="AF66" s="140"/>
      <c r="AG66" s="140"/>
      <c r="AH66" s="140"/>
      <c r="AI66" s="141"/>
      <c r="AJ66" s="140"/>
      <c r="AK66" s="140"/>
      <c r="AL66" s="140"/>
      <c r="AM66" s="140"/>
      <c r="AN66" s="141"/>
      <c r="AO66" s="140"/>
      <c r="AP66" s="140"/>
      <c r="AQ66" s="140"/>
      <c r="AR66" s="140"/>
      <c r="AS66" s="141"/>
      <c r="AT66" s="140"/>
      <c r="AU66" s="140"/>
      <c r="AV66" s="140"/>
      <c r="AW66" s="140"/>
      <c r="AX66" s="141"/>
      <c r="AY66" s="140"/>
      <c r="AZ66" s="140"/>
      <c r="BA66" s="140"/>
      <c r="BB66" s="140"/>
      <c r="BC66" s="141"/>
      <c r="BD66" s="140"/>
      <c r="BE66" s="140"/>
      <c r="BF66" s="140"/>
      <c r="BG66" s="140"/>
      <c r="BH66" s="141"/>
      <c r="BI66" s="140"/>
      <c r="BJ66" s="140"/>
      <c r="BK66" s="140"/>
      <c r="BL66" s="140"/>
      <c r="BM66" s="141"/>
      <c r="BN66" s="140"/>
      <c r="BO66" s="140"/>
      <c r="BP66" s="140"/>
      <c r="BQ66" s="140"/>
      <c r="BR66" s="141"/>
      <c r="BS66" s="140"/>
      <c r="BT66" s="140"/>
      <c r="BU66" s="140"/>
      <c r="BV66" s="140"/>
      <c r="BW66" s="141"/>
      <c r="BX66" s="140"/>
      <c r="BY66" s="140"/>
      <c r="BZ66" s="140"/>
      <c r="CA66" s="140"/>
    </row>
    <row r="67" spans="6:79" s="1" customFormat="1" ht="15" customHeight="1" x14ac:dyDescent="0.15">
      <c r="F67" s="140"/>
      <c r="G67" s="140"/>
      <c r="H67" s="140"/>
      <c r="I67" s="140"/>
      <c r="J67" s="141"/>
      <c r="K67" s="140"/>
      <c r="L67" s="140"/>
      <c r="M67" s="140"/>
      <c r="N67" s="140"/>
      <c r="O67" s="141"/>
      <c r="P67" s="140"/>
      <c r="Q67" s="140"/>
      <c r="R67" s="140"/>
      <c r="S67" s="140"/>
      <c r="T67" s="141"/>
      <c r="U67" s="140"/>
      <c r="V67" s="140"/>
      <c r="W67" s="140"/>
      <c r="X67" s="140"/>
      <c r="Y67" s="141"/>
      <c r="Z67" s="140"/>
      <c r="AA67" s="140"/>
      <c r="AB67" s="140"/>
      <c r="AC67" s="140"/>
      <c r="AD67" s="141"/>
      <c r="AE67" s="140"/>
      <c r="AF67" s="140"/>
      <c r="AG67" s="140"/>
      <c r="AH67" s="140"/>
      <c r="AI67" s="141"/>
      <c r="AJ67" s="140"/>
      <c r="AK67" s="140"/>
      <c r="AL67" s="140"/>
      <c r="AM67" s="140"/>
      <c r="AN67" s="141"/>
      <c r="AO67" s="140"/>
      <c r="AP67" s="140"/>
      <c r="AQ67" s="140"/>
      <c r="AR67" s="140"/>
      <c r="AS67" s="141"/>
      <c r="AT67" s="140"/>
      <c r="AU67" s="140"/>
      <c r="AV67" s="140"/>
      <c r="AW67" s="140"/>
      <c r="AX67" s="141"/>
      <c r="AY67" s="140"/>
      <c r="AZ67" s="140"/>
      <c r="BA67" s="140"/>
      <c r="BB67" s="140"/>
      <c r="BC67" s="141"/>
      <c r="BD67" s="140"/>
      <c r="BE67" s="140"/>
      <c r="BF67" s="140"/>
      <c r="BG67" s="140"/>
      <c r="BH67" s="141"/>
      <c r="BI67" s="140"/>
      <c r="BJ67" s="140"/>
      <c r="BK67" s="140"/>
      <c r="BL67" s="140"/>
      <c r="BM67" s="141"/>
      <c r="BN67" s="140"/>
      <c r="BO67" s="140"/>
      <c r="BP67" s="140"/>
      <c r="BQ67" s="140"/>
      <c r="BR67" s="141"/>
      <c r="BS67" s="140"/>
      <c r="BT67" s="140"/>
      <c r="BU67" s="140"/>
      <c r="BV67" s="140"/>
      <c r="BW67" s="141"/>
      <c r="BX67" s="140"/>
      <c r="BY67" s="140"/>
      <c r="BZ67" s="140"/>
      <c r="CA67" s="140"/>
    </row>
    <row r="68" spans="6:79" s="1" customFormat="1" ht="15" customHeight="1" x14ac:dyDescent="0.15">
      <c r="F68" s="140"/>
      <c r="G68" s="140"/>
      <c r="H68" s="140"/>
      <c r="I68" s="140"/>
      <c r="J68" s="141"/>
      <c r="K68" s="140"/>
      <c r="L68" s="140"/>
      <c r="M68" s="140"/>
      <c r="N68" s="140"/>
      <c r="O68" s="141"/>
      <c r="P68" s="140"/>
      <c r="Q68" s="140"/>
      <c r="R68" s="140"/>
      <c r="S68" s="140"/>
      <c r="T68" s="141"/>
      <c r="U68" s="140"/>
      <c r="V68" s="140"/>
      <c r="W68" s="140"/>
      <c r="X68" s="140"/>
      <c r="Y68" s="141"/>
      <c r="Z68" s="140"/>
      <c r="AA68" s="140"/>
      <c r="AB68" s="140"/>
      <c r="AC68" s="140"/>
      <c r="AD68" s="141"/>
      <c r="AE68" s="140"/>
      <c r="AF68" s="140"/>
      <c r="AG68" s="140"/>
      <c r="AH68" s="140"/>
      <c r="AI68" s="141"/>
      <c r="AJ68" s="140"/>
      <c r="AK68" s="140"/>
      <c r="AL68" s="140"/>
      <c r="AM68" s="140"/>
      <c r="AN68" s="141"/>
      <c r="AO68" s="140"/>
      <c r="AP68" s="140"/>
      <c r="AQ68" s="140"/>
      <c r="AR68" s="140"/>
      <c r="AS68" s="141"/>
      <c r="AT68" s="140"/>
      <c r="AU68" s="140"/>
      <c r="AV68" s="140"/>
      <c r="AW68" s="140"/>
      <c r="AX68" s="141"/>
      <c r="AY68" s="140"/>
      <c r="AZ68" s="140"/>
      <c r="BA68" s="140"/>
      <c r="BB68" s="140"/>
      <c r="BC68" s="141"/>
      <c r="BD68" s="140"/>
      <c r="BE68" s="140"/>
      <c r="BF68" s="140"/>
      <c r="BG68" s="140"/>
      <c r="BH68" s="141"/>
      <c r="BI68" s="140"/>
      <c r="BJ68" s="140"/>
      <c r="BK68" s="140"/>
      <c r="BL68" s="140"/>
      <c r="BM68" s="141"/>
      <c r="BN68" s="140"/>
      <c r="BO68" s="140"/>
      <c r="BP68" s="140"/>
      <c r="BQ68" s="140"/>
      <c r="BR68" s="141"/>
      <c r="BS68" s="140"/>
      <c r="BT68" s="140"/>
      <c r="BU68" s="140"/>
      <c r="BV68" s="140"/>
      <c r="BW68" s="141"/>
      <c r="BX68" s="140"/>
      <c r="BY68" s="140"/>
      <c r="BZ68" s="140"/>
      <c r="CA68" s="140"/>
    </row>
    <row r="69" spans="6:79" s="1" customFormat="1" ht="15" customHeight="1" x14ac:dyDescent="0.15">
      <c r="F69" s="140"/>
      <c r="G69" s="140"/>
      <c r="H69" s="140"/>
      <c r="I69" s="140"/>
      <c r="J69" s="141"/>
      <c r="K69" s="140"/>
      <c r="L69" s="140"/>
      <c r="M69" s="140"/>
      <c r="N69" s="140"/>
      <c r="O69" s="141"/>
      <c r="P69" s="140"/>
      <c r="Q69" s="140"/>
      <c r="R69" s="140"/>
      <c r="S69" s="140"/>
      <c r="T69" s="141"/>
      <c r="U69" s="140"/>
      <c r="V69" s="140"/>
      <c r="W69" s="140"/>
      <c r="X69" s="140"/>
      <c r="Y69" s="141"/>
      <c r="Z69" s="140"/>
      <c r="AA69" s="140"/>
      <c r="AB69" s="140"/>
      <c r="AC69" s="140"/>
      <c r="AD69" s="141"/>
      <c r="AE69" s="140"/>
      <c r="AF69" s="140"/>
      <c r="AG69" s="140"/>
      <c r="AH69" s="140"/>
      <c r="AI69" s="141"/>
      <c r="AJ69" s="140"/>
      <c r="AK69" s="140"/>
      <c r="AL69" s="140"/>
      <c r="AM69" s="140"/>
      <c r="AN69" s="141"/>
      <c r="AO69" s="140"/>
      <c r="AP69" s="140"/>
      <c r="AQ69" s="140"/>
      <c r="AR69" s="140"/>
      <c r="AS69" s="141"/>
      <c r="AT69" s="140"/>
      <c r="AU69" s="140"/>
      <c r="AV69" s="140"/>
      <c r="AW69" s="140"/>
      <c r="AX69" s="141"/>
      <c r="AY69" s="140"/>
      <c r="AZ69" s="140"/>
      <c r="BA69" s="140"/>
      <c r="BB69" s="140"/>
      <c r="BC69" s="141"/>
      <c r="BD69" s="140"/>
      <c r="BE69" s="140"/>
      <c r="BF69" s="140"/>
      <c r="BG69" s="140"/>
      <c r="BH69" s="141"/>
      <c r="BI69" s="140"/>
      <c r="BJ69" s="140"/>
      <c r="BK69" s="140"/>
      <c r="BL69" s="140"/>
      <c r="BM69" s="141"/>
      <c r="BN69" s="140"/>
      <c r="BO69" s="140"/>
      <c r="BP69" s="140"/>
      <c r="BQ69" s="140"/>
      <c r="BR69" s="141"/>
      <c r="BS69" s="140"/>
      <c r="BT69" s="140"/>
      <c r="BU69" s="140"/>
      <c r="BV69" s="140"/>
      <c r="BW69" s="141"/>
      <c r="BX69" s="140"/>
      <c r="BY69" s="140"/>
      <c r="BZ69" s="140"/>
      <c r="CA69" s="140"/>
    </row>
    <row r="70" spans="6:79" s="1" customFormat="1" ht="15" customHeight="1" x14ac:dyDescent="0.15">
      <c r="F70" s="140"/>
      <c r="G70" s="140"/>
      <c r="H70" s="140"/>
      <c r="I70" s="140"/>
      <c r="J70" s="141"/>
      <c r="K70" s="140"/>
      <c r="L70" s="140"/>
      <c r="M70" s="140"/>
      <c r="N70" s="140"/>
      <c r="O70" s="141"/>
      <c r="P70" s="140"/>
      <c r="Q70" s="140"/>
      <c r="R70" s="140"/>
      <c r="S70" s="140"/>
      <c r="T70" s="141"/>
      <c r="U70" s="140"/>
      <c r="V70" s="140"/>
      <c r="W70" s="140"/>
      <c r="X70" s="140"/>
      <c r="Y70" s="141"/>
      <c r="Z70" s="140"/>
      <c r="AA70" s="140"/>
      <c r="AB70" s="140"/>
      <c r="AC70" s="140"/>
      <c r="AD70" s="141"/>
      <c r="AE70" s="140"/>
      <c r="AF70" s="140"/>
      <c r="AG70" s="140"/>
      <c r="AH70" s="140"/>
      <c r="AI70" s="141"/>
      <c r="AJ70" s="140"/>
      <c r="AK70" s="140"/>
      <c r="AL70" s="140"/>
      <c r="AM70" s="140"/>
      <c r="AN70" s="141"/>
      <c r="AO70" s="140"/>
      <c r="AP70" s="140"/>
      <c r="AQ70" s="140"/>
      <c r="AR70" s="140"/>
      <c r="AS70" s="141"/>
      <c r="AT70" s="140"/>
      <c r="AU70" s="140"/>
      <c r="AV70" s="140"/>
      <c r="AW70" s="140"/>
      <c r="AX70" s="141"/>
      <c r="AY70" s="140"/>
      <c r="AZ70" s="140"/>
      <c r="BA70" s="140"/>
      <c r="BB70" s="140"/>
      <c r="BC70" s="141"/>
      <c r="BD70" s="140"/>
      <c r="BE70" s="140"/>
      <c r="BF70" s="140"/>
      <c r="BG70" s="140"/>
      <c r="BH70" s="141"/>
      <c r="BI70" s="140"/>
      <c r="BJ70" s="140"/>
      <c r="BK70" s="140"/>
      <c r="BL70" s="140"/>
      <c r="BM70" s="141"/>
      <c r="BN70" s="140"/>
      <c r="BO70" s="140"/>
      <c r="BP70" s="140"/>
      <c r="BQ70" s="140"/>
      <c r="BR70" s="141"/>
      <c r="BS70" s="140"/>
      <c r="BT70" s="140"/>
      <c r="BU70" s="140"/>
      <c r="BV70" s="140"/>
      <c r="BW70" s="141"/>
      <c r="BX70" s="140"/>
      <c r="BY70" s="140"/>
      <c r="BZ70" s="140"/>
      <c r="CA70" s="140"/>
    </row>
    <row r="71" spans="6:79" s="1" customFormat="1" ht="15" customHeight="1" x14ac:dyDescent="0.15">
      <c r="F71" s="140"/>
      <c r="G71" s="140"/>
      <c r="H71" s="140"/>
      <c r="I71" s="140"/>
      <c r="J71" s="141"/>
      <c r="K71" s="140"/>
      <c r="L71" s="140"/>
      <c r="M71" s="140"/>
      <c r="N71" s="140"/>
      <c r="O71" s="141"/>
      <c r="P71" s="140"/>
      <c r="Q71" s="140"/>
      <c r="R71" s="140"/>
      <c r="S71" s="140"/>
      <c r="T71" s="141"/>
      <c r="U71" s="140"/>
      <c r="V71" s="140"/>
      <c r="W71" s="140"/>
      <c r="X71" s="140"/>
      <c r="Y71" s="141"/>
      <c r="Z71" s="140"/>
      <c r="AA71" s="140"/>
      <c r="AB71" s="140"/>
      <c r="AC71" s="140"/>
      <c r="AD71" s="141"/>
      <c r="AE71" s="140"/>
      <c r="AF71" s="140"/>
      <c r="AG71" s="140"/>
      <c r="AH71" s="140"/>
      <c r="AI71" s="141"/>
      <c r="AJ71" s="140"/>
      <c r="AK71" s="140"/>
      <c r="AL71" s="140"/>
      <c r="AM71" s="140"/>
      <c r="AN71" s="141"/>
      <c r="AO71" s="140"/>
      <c r="AP71" s="140"/>
      <c r="AQ71" s="140"/>
      <c r="AR71" s="140"/>
      <c r="AS71" s="141"/>
      <c r="AT71" s="140"/>
      <c r="AU71" s="140"/>
      <c r="AV71" s="140"/>
      <c r="AW71" s="140"/>
      <c r="AX71" s="141"/>
      <c r="AY71" s="140"/>
      <c r="AZ71" s="140"/>
      <c r="BA71" s="140"/>
      <c r="BB71" s="140"/>
      <c r="BC71" s="141"/>
      <c r="BD71" s="140"/>
      <c r="BE71" s="140"/>
      <c r="BF71" s="140"/>
      <c r="BG71" s="140"/>
      <c r="BH71" s="141"/>
      <c r="BI71" s="140"/>
      <c r="BJ71" s="140"/>
      <c r="BK71" s="140"/>
      <c r="BL71" s="140"/>
      <c r="BM71" s="141"/>
      <c r="BN71" s="140"/>
      <c r="BO71" s="140"/>
      <c r="BP71" s="140"/>
      <c r="BQ71" s="140"/>
      <c r="BR71" s="141"/>
      <c r="BS71" s="140"/>
      <c r="BT71" s="140"/>
      <c r="BU71" s="140"/>
      <c r="BV71" s="140"/>
      <c r="BW71" s="141"/>
      <c r="BX71" s="140"/>
      <c r="BY71" s="140"/>
      <c r="BZ71" s="140"/>
      <c r="CA71" s="140"/>
    </row>
    <row r="72" spans="6:79" s="1" customFormat="1" ht="15" customHeight="1" x14ac:dyDescent="0.15">
      <c r="F72" s="140"/>
      <c r="G72" s="140"/>
      <c r="H72" s="140"/>
      <c r="I72" s="140"/>
      <c r="J72" s="141"/>
      <c r="K72" s="140"/>
      <c r="L72" s="140"/>
      <c r="M72" s="140"/>
      <c r="N72" s="140"/>
      <c r="O72" s="141"/>
      <c r="P72" s="140"/>
      <c r="Q72" s="140"/>
      <c r="R72" s="140"/>
      <c r="S72" s="140"/>
      <c r="T72" s="141"/>
      <c r="U72" s="140"/>
      <c r="V72" s="140"/>
      <c r="W72" s="140"/>
      <c r="X72" s="140"/>
      <c r="Y72" s="141"/>
      <c r="Z72" s="140"/>
      <c r="AA72" s="140"/>
      <c r="AB72" s="140"/>
      <c r="AC72" s="140"/>
      <c r="AD72" s="141"/>
      <c r="AE72" s="140"/>
      <c r="AF72" s="140"/>
      <c r="AG72" s="140"/>
      <c r="AH72" s="140"/>
      <c r="AI72" s="141"/>
      <c r="AJ72" s="140"/>
      <c r="AK72" s="140"/>
      <c r="AL72" s="140"/>
      <c r="AM72" s="140"/>
      <c r="AN72" s="141"/>
      <c r="AO72" s="140"/>
      <c r="AP72" s="140"/>
      <c r="AQ72" s="140"/>
      <c r="AR72" s="140"/>
      <c r="AS72" s="141"/>
      <c r="AT72" s="140"/>
      <c r="AU72" s="140"/>
      <c r="AV72" s="140"/>
      <c r="AW72" s="140"/>
      <c r="AX72" s="141"/>
      <c r="AY72" s="140"/>
      <c r="AZ72" s="140"/>
      <c r="BA72" s="140"/>
      <c r="BB72" s="140"/>
      <c r="BC72" s="141"/>
      <c r="BD72" s="140"/>
      <c r="BE72" s="140"/>
      <c r="BF72" s="140"/>
      <c r="BG72" s="140"/>
      <c r="BH72" s="141"/>
      <c r="BI72" s="140"/>
      <c r="BJ72" s="140"/>
      <c r="BK72" s="140"/>
      <c r="BL72" s="140"/>
      <c r="BM72" s="141"/>
      <c r="BN72" s="140"/>
      <c r="BO72" s="140"/>
      <c r="BP72" s="140"/>
      <c r="BQ72" s="140"/>
      <c r="BR72" s="141"/>
      <c r="BS72" s="140"/>
      <c r="BT72" s="140"/>
      <c r="BU72" s="140"/>
      <c r="BV72" s="140"/>
      <c r="BW72" s="141"/>
      <c r="BX72" s="140"/>
      <c r="BY72" s="140"/>
      <c r="BZ72" s="140"/>
      <c r="CA72" s="140"/>
    </row>
    <row r="73" spans="6:79" s="1" customFormat="1" ht="15" customHeight="1" x14ac:dyDescent="0.15">
      <c r="F73" s="140"/>
      <c r="G73" s="140"/>
      <c r="H73" s="140"/>
      <c r="I73" s="140"/>
      <c r="J73" s="141"/>
      <c r="K73" s="140"/>
      <c r="L73" s="140"/>
      <c r="M73" s="140"/>
      <c r="N73" s="140"/>
      <c r="O73" s="141"/>
      <c r="P73" s="140"/>
      <c r="Q73" s="140"/>
      <c r="R73" s="140"/>
      <c r="S73" s="140"/>
      <c r="T73" s="141"/>
      <c r="U73" s="140"/>
      <c r="V73" s="140"/>
      <c r="W73" s="140"/>
      <c r="X73" s="140"/>
      <c r="Y73" s="141"/>
      <c r="Z73" s="140"/>
      <c r="AA73" s="140"/>
      <c r="AB73" s="140"/>
      <c r="AC73" s="140"/>
      <c r="AD73" s="141"/>
      <c r="AE73" s="140"/>
      <c r="AF73" s="140"/>
      <c r="AG73" s="140"/>
      <c r="AH73" s="140"/>
      <c r="AI73" s="141"/>
      <c r="AJ73" s="140"/>
      <c r="AK73" s="140"/>
      <c r="AL73" s="140"/>
      <c r="AM73" s="140"/>
      <c r="AN73" s="141"/>
      <c r="AO73" s="140"/>
      <c r="AP73" s="140"/>
      <c r="AQ73" s="140"/>
      <c r="AR73" s="140"/>
      <c r="AS73" s="141"/>
      <c r="AT73" s="140"/>
      <c r="AU73" s="140"/>
      <c r="AV73" s="140"/>
      <c r="AW73" s="140"/>
      <c r="AX73" s="141"/>
      <c r="AY73" s="140"/>
      <c r="AZ73" s="140"/>
      <c r="BA73" s="140"/>
      <c r="BB73" s="140"/>
      <c r="BC73" s="141"/>
      <c r="BD73" s="140"/>
      <c r="BE73" s="140"/>
      <c r="BF73" s="140"/>
      <c r="BG73" s="140"/>
      <c r="BH73" s="141"/>
      <c r="BI73" s="140"/>
      <c r="BJ73" s="140"/>
      <c r="BK73" s="140"/>
      <c r="BL73" s="140"/>
      <c r="BM73" s="141"/>
      <c r="BN73" s="140"/>
      <c r="BO73" s="140"/>
      <c r="BP73" s="140"/>
      <c r="BQ73" s="140"/>
      <c r="BR73" s="141"/>
      <c r="BS73" s="140"/>
      <c r="BT73" s="140"/>
      <c r="BU73" s="140"/>
      <c r="BV73" s="140"/>
      <c r="BW73" s="141"/>
      <c r="BX73" s="140"/>
      <c r="BY73" s="140"/>
      <c r="BZ73" s="140"/>
      <c r="CA73" s="140"/>
    </row>
    <row r="74" spans="6:79" s="1" customFormat="1" ht="15" customHeight="1" x14ac:dyDescent="0.15">
      <c r="F74" s="140"/>
      <c r="G74" s="140"/>
      <c r="H74" s="140"/>
      <c r="I74" s="140"/>
      <c r="J74" s="141"/>
      <c r="K74" s="140"/>
      <c r="L74" s="140"/>
      <c r="M74" s="140"/>
      <c r="N74" s="140"/>
      <c r="O74" s="141"/>
      <c r="P74" s="140"/>
      <c r="Q74" s="140"/>
      <c r="R74" s="140"/>
      <c r="S74" s="140"/>
      <c r="T74" s="141"/>
      <c r="U74" s="140"/>
      <c r="V74" s="140"/>
      <c r="W74" s="140"/>
      <c r="X74" s="140"/>
      <c r="Y74" s="141"/>
      <c r="Z74" s="140"/>
      <c r="AA74" s="140"/>
      <c r="AB74" s="140"/>
      <c r="AC74" s="140"/>
      <c r="AD74" s="141"/>
      <c r="AE74" s="140"/>
      <c r="AF74" s="140"/>
      <c r="AG74" s="140"/>
      <c r="AH74" s="140"/>
      <c r="AI74" s="141"/>
      <c r="AJ74" s="140"/>
      <c r="AK74" s="140"/>
      <c r="AL74" s="140"/>
      <c r="AM74" s="140"/>
      <c r="AN74" s="141"/>
      <c r="AO74" s="140"/>
      <c r="AP74" s="140"/>
      <c r="AQ74" s="140"/>
      <c r="AR74" s="140"/>
      <c r="AS74" s="141"/>
      <c r="AT74" s="140"/>
      <c r="AU74" s="140"/>
      <c r="AV74" s="140"/>
      <c r="AW74" s="140"/>
      <c r="AX74" s="141"/>
      <c r="AY74" s="140"/>
      <c r="AZ74" s="140"/>
      <c r="BA74" s="140"/>
      <c r="BB74" s="140"/>
      <c r="BC74" s="141"/>
      <c r="BD74" s="140"/>
      <c r="BE74" s="140"/>
      <c r="BF74" s="140"/>
      <c r="BG74" s="140"/>
      <c r="BH74" s="141"/>
      <c r="BI74" s="140"/>
      <c r="BJ74" s="140"/>
      <c r="BK74" s="140"/>
      <c r="BL74" s="140"/>
      <c r="BM74" s="141"/>
      <c r="BN74" s="140"/>
      <c r="BO74" s="140"/>
      <c r="BP74" s="140"/>
      <c r="BQ74" s="140"/>
      <c r="BR74" s="141"/>
      <c r="BS74" s="140"/>
      <c r="BT74" s="140"/>
      <c r="BU74" s="140"/>
      <c r="BV74" s="140"/>
      <c r="BW74" s="141"/>
      <c r="BX74" s="140"/>
      <c r="BY74" s="140"/>
      <c r="BZ74" s="140"/>
      <c r="CA74" s="140"/>
    </row>
    <row r="75" spans="6:79" s="1" customFormat="1" ht="15" customHeight="1" x14ac:dyDescent="0.15">
      <c r="F75" s="140"/>
      <c r="G75" s="140"/>
      <c r="H75" s="140"/>
      <c r="I75" s="140"/>
      <c r="J75" s="141"/>
      <c r="K75" s="140"/>
      <c r="L75" s="140"/>
      <c r="M75" s="140"/>
      <c r="N75" s="140"/>
      <c r="O75" s="141"/>
      <c r="P75" s="140"/>
      <c r="Q75" s="140"/>
      <c r="R75" s="140"/>
      <c r="S75" s="140"/>
      <c r="T75" s="141"/>
      <c r="U75" s="140"/>
      <c r="V75" s="140"/>
      <c r="W75" s="140"/>
      <c r="X75" s="140"/>
      <c r="Y75" s="141"/>
      <c r="Z75" s="140"/>
      <c r="AA75" s="140"/>
      <c r="AB75" s="140"/>
      <c r="AC75" s="140"/>
      <c r="AD75" s="141"/>
      <c r="AE75" s="140"/>
      <c r="AF75" s="140"/>
      <c r="AG75" s="140"/>
      <c r="AH75" s="140"/>
      <c r="AI75" s="141"/>
      <c r="AJ75" s="140"/>
      <c r="AK75" s="140"/>
      <c r="AL75" s="140"/>
      <c r="AM75" s="140"/>
      <c r="AN75" s="141"/>
      <c r="AO75" s="140"/>
      <c r="AP75" s="140"/>
      <c r="AQ75" s="140"/>
      <c r="AR75" s="140"/>
      <c r="AS75" s="141"/>
      <c r="AT75" s="140"/>
      <c r="AU75" s="140"/>
      <c r="AV75" s="140"/>
      <c r="AW75" s="140"/>
      <c r="AX75" s="141"/>
      <c r="AY75" s="140"/>
      <c r="AZ75" s="140"/>
      <c r="BA75" s="140"/>
      <c r="BB75" s="140"/>
      <c r="BC75" s="141"/>
      <c r="BD75" s="140"/>
      <c r="BE75" s="140"/>
      <c r="BF75" s="140"/>
      <c r="BG75" s="140"/>
      <c r="BH75" s="141"/>
      <c r="BI75" s="140"/>
      <c r="BJ75" s="140"/>
      <c r="BK75" s="140"/>
      <c r="BL75" s="140"/>
      <c r="BM75" s="141"/>
      <c r="BN75" s="140"/>
      <c r="BO75" s="140"/>
      <c r="BP75" s="140"/>
      <c r="BQ75" s="140"/>
      <c r="BR75" s="141"/>
      <c r="BS75" s="140"/>
      <c r="BT75" s="140"/>
      <c r="BU75" s="140"/>
      <c r="BV75" s="140"/>
      <c r="BW75" s="141"/>
      <c r="BX75" s="140"/>
      <c r="BY75" s="140"/>
      <c r="BZ75" s="140"/>
      <c r="CA75" s="140"/>
    </row>
    <row r="76" spans="6:79" s="1" customFormat="1" ht="15" customHeight="1" x14ac:dyDescent="0.15">
      <c r="F76" s="140"/>
      <c r="G76" s="140"/>
      <c r="H76" s="140"/>
      <c r="I76" s="140"/>
      <c r="J76" s="141"/>
      <c r="K76" s="140"/>
      <c r="L76" s="140"/>
      <c r="M76" s="140"/>
      <c r="N76" s="140"/>
      <c r="O76" s="141"/>
      <c r="P76" s="140"/>
      <c r="Q76" s="140"/>
      <c r="R76" s="140"/>
      <c r="S76" s="140"/>
      <c r="T76" s="141"/>
      <c r="U76" s="140"/>
      <c r="V76" s="140"/>
      <c r="W76" s="140"/>
      <c r="X76" s="140"/>
      <c r="Y76" s="141"/>
      <c r="Z76" s="140"/>
      <c r="AA76" s="140"/>
      <c r="AB76" s="140"/>
      <c r="AC76" s="140"/>
      <c r="AD76" s="141"/>
      <c r="AE76" s="140"/>
      <c r="AF76" s="140"/>
      <c r="AG76" s="140"/>
      <c r="AH76" s="140"/>
      <c r="AI76" s="141"/>
      <c r="AJ76" s="140"/>
      <c r="AK76" s="140"/>
      <c r="AL76" s="140"/>
      <c r="AM76" s="140"/>
      <c r="AN76" s="141"/>
      <c r="AO76" s="140"/>
      <c r="AP76" s="140"/>
      <c r="AQ76" s="140"/>
      <c r="AR76" s="140"/>
      <c r="AS76" s="141"/>
      <c r="AT76" s="140"/>
      <c r="AU76" s="140"/>
      <c r="AV76" s="140"/>
      <c r="AW76" s="140"/>
      <c r="AX76" s="141"/>
      <c r="AY76" s="140"/>
      <c r="AZ76" s="140"/>
      <c r="BA76" s="140"/>
      <c r="BB76" s="140"/>
      <c r="BC76" s="141"/>
      <c r="BD76" s="140"/>
      <c r="BE76" s="140"/>
      <c r="BF76" s="140"/>
      <c r="BG76" s="140"/>
      <c r="BH76" s="141"/>
      <c r="BI76" s="140"/>
      <c r="BJ76" s="140"/>
      <c r="BK76" s="140"/>
      <c r="BL76" s="140"/>
      <c r="BM76" s="141"/>
      <c r="BN76" s="140"/>
      <c r="BO76" s="140"/>
      <c r="BP76" s="140"/>
      <c r="BQ76" s="140"/>
      <c r="BR76" s="141"/>
      <c r="BS76" s="140"/>
      <c r="BT76" s="140"/>
      <c r="BU76" s="140"/>
      <c r="BV76" s="140"/>
      <c r="BW76" s="141"/>
      <c r="BX76" s="140"/>
      <c r="BY76" s="140"/>
      <c r="BZ76" s="140"/>
      <c r="CA76" s="140"/>
    </row>
    <row r="77" spans="6:79" s="1" customFormat="1" ht="15" customHeight="1" x14ac:dyDescent="0.15">
      <c r="F77" s="140"/>
      <c r="G77" s="140"/>
      <c r="H77" s="140"/>
      <c r="I77" s="140"/>
      <c r="J77" s="141"/>
      <c r="K77" s="140"/>
      <c r="L77" s="140"/>
      <c r="M77" s="140"/>
      <c r="N77" s="140"/>
      <c r="O77" s="141"/>
      <c r="P77" s="140"/>
      <c r="Q77" s="140"/>
      <c r="R77" s="140"/>
      <c r="S77" s="140"/>
      <c r="T77" s="141"/>
      <c r="U77" s="140"/>
      <c r="V77" s="140"/>
      <c r="W77" s="140"/>
      <c r="X77" s="140"/>
      <c r="Y77" s="141"/>
      <c r="Z77" s="140"/>
      <c r="AA77" s="140"/>
      <c r="AB77" s="140"/>
      <c r="AC77" s="140"/>
      <c r="AD77" s="141"/>
      <c r="AE77" s="140"/>
      <c r="AF77" s="140"/>
      <c r="AG77" s="140"/>
      <c r="AH77" s="140"/>
      <c r="AI77" s="141"/>
      <c r="AJ77" s="140"/>
      <c r="AK77" s="140"/>
      <c r="AL77" s="140"/>
      <c r="AM77" s="140"/>
      <c r="AN77" s="141"/>
      <c r="AO77" s="140"/>
      <c r="AP77" s="140"/>
      <c r="AQ77" s="140"/>
      <c r="AR77" s="140"/>
      <c r="AS77" s="141"/>
      <c r="AT77" s="140"/>
      <c r="AU77" s="140"/>
      <c r="AV77" s="140"/>
      <c r="AW77" s="140"/>
      <c r="AX77" s="141"/>
      <c r="AY77" s="140"/>
      <c r="AZ77" s="140"/>
      <c r="BA77" s="140"/>
      <c r="BB77" s="140"/>
      <c r="BC77" s="141"/>
      <c r="BD77" s="140"/>
      <c r="BE77" s="140"/>
      <c r="BF77" s="140"/>
      <c r="BG77" s="140"/>
      <c r="BH77" s="141"/>
      <c r="BI77" s="140"/>
      <c r="BJ77" s="140"/>
      <c r="BK77" s="140"/>
      <c r="BL77" s="140"/>
      <c r="BM77" s="141"/>
      <c r="BN77" s="140"/>
      <c r="BO77" s="140"/>
      <c r="BP77" s="140"/>
      <c r="BQ77" s="140"/>
      <c r="BR77" s="141"/>
      <c r="BS77" s="140"/>
      <c r="BT77" s="140"/>
      <c r="BU77" s="140"/>
      <c r="BV77" s="140"/>
      <c r="BW77" s="141"/>
      <c r="BX77" s="140"/>
      <c r="BY77" s="140"/>
      <c r="BZ77" s="140"/>
      <c r="CA77" s="140"/>
    </row>
    <row r="78" spans="6:79" s="1" customFormat="1" ht="15" customHeight="1" x14ac:dyDescent="0.15">
      <c r="F78" s="140"/>
      <c r="G78" s="140"/>
      <c r="H78" s="140"/>
      <c r="I78" s="140"/>
      <c r="J78" s="141"/>
      <c r="K78" s="140"/>
      <c r="L78" s="140"/>
      <c r="M78" s="140"/>
      <c r="N78" s="140"/>
      <c r="O78" s="141"/>
      <c r="P78" s="140"/>
      <c r="Q78" s="140"/>
      <c r="R78" s="140"/>
      <c r="S78" s="140"/>
      <c r="T78" s="141"/>
      <c r="U78" s="140"/>
      <c r="V78" s="140"/>
      <c r="W78" s="140"/>
      <c r="X78" s="140"/>
      <c r="Y78" s="141"/>
      <c r="Z78" s="140"/>
      <c r="AA78" s="140"/>
      <c r="AB78" s="140"/>
      <c r="AC78" s="140"/>
      <c r="AD78" s="141"/>
      <c r="AE78" s="140"/>
      <c r="AF78" s="140"/>
      <c r="AG78" s="140"/>
      <c r="AH78" s="140"/>
      <c r="AI78" s="141"/>
      <c r="AJ78" s="140"/>
      <c r="AK78" s="140"/>
      <c r="AL78" s="140"/>
      <c r="AM78" s="140"/>
      <c r="AN78" s="141"/>
      <c r="AO78" s="140"/>
      <c r="AP78" s="140"/>
      <c r="AQ78" s="140"/>
      <c r="AR78" s="140"/>
      <c r="AS78" s="141"/>
      <c r="AT78" s="140"/>
      <c r="AU78" s="140"/>
      <c r="AV78" s="140"/>
      <c r="AW78" s="140"/>
      <c r="AX78" s="141"/>
      <c r="AY78" s="140"/>
      <c r="AZ78" s="140"/>
      <c r="BA78" s="140"/>
      <c r="BB78" s="140"/>
      <c r="BC78" s="141"/>
      <c r="BD78" s="140"/>
      <c r="BE78" s="140"/>
      <c r="BF78" s="140"/>
      <c r="BG78" s="140"/>
      <c r="BH78" s="141"/>
      <c r="BI78" s="140"/>
      <c r="BJ78" s="140"/>
      <c r="BK78" s="140"/>
      <c r="BL78" s="140"/>
      <c r="BM78" s="141"/>
      <c r="BN78" s="140"/>
      <c r="BO78" s="140"/>
      <c r="BP78" s="140"/>
      <c r="BQ78" s="140"/>
      <c r="BR78" s="141"/>
      <c r="BS78" s="140"/>
      <c r="BT78" s="140"/>
      <c r="BU78" s="140"/>
      <c r="BV78" s="140"/>
      <c r="BW78" s="141"/>
      <c r="BX78" s="140"/>
      <c r="BY78" s="140"/>
      <c r="BZ78" s="140"/>
      <c r="CA78" s="140"/>
    </row>
    <row r="79" spans="6:79" s="1" customFormat="1" ht="15" customHeight="1" x14ac:dyDescent="0.15">
      <c r="F79" s="140"/>
      <c r="G79" s="140"/>
      <c r="H79" s="140"/>
      <c r="I79" s="140"/>
      <c r="J79" s="141"/>
      <c r="K79" s="140"/>
      <c r="L79" s="140"/>
      <c r="M79" s="140"/>
      <c r="N79" s="140"/>
      <c r="O79" s="141"/>
      <c r="P79" s="140"/>
      <c r="Q79" s="140"/>
      <c r="R79" s="140"/>
      <c r="S79" s="140"/>
      <c r="T79" s="141"/>
      <c r="U79" s="140"/>
      <c r="V79" s="140"/>
      <c r="W79" s="140"/>
      <c r="X79" s="140"/>
      <c r="Y79" s="141"/>
      <c r="Z79" s="140"/>
      <c r="AA79" s="140"/>
      <c r="AB79" s="140"/>
      <c r="AC79" s="140"/>
      <c r="AD79" s="141"/>
      <c r="AE79" s="140"/>
      <c r="AF79" s="140"/>
      <c r="AG79" s="140"/>
      <c r="AH79" s="140"/>
      <c r="AI79" s="141"/>
      <c r="AJ79" s="140"/>
      <c r="AK79" s="140"/>
      <c r="AL79" s="140"/>
      <c r="AM79" s="140"/>
      <c r="AN79" s="141"/>
      <c r="AO79" s="140"/>
      <c r="AP79" s="140"/>
      <c r="AQ79" s="140"/>
      <c r="AR79" s="140"/>
      <c r="AS79" s="141"/>
      <c r="AT79" s="140"/>
      <c r="AU79" s="140"/>
      <c r="AV79" s="140"/>
      <c r="AW79" s="140"/>
      <c r="AX79" s="141"/>
      <c r="AY79" s="140"/>
      <c r="AZ79" s="140"/>
      <c r="BA79" s="140"/>
      <c r="BB79" s="140"/>
      <c r="BC79" s="141"/>
      <c r="BD79" s="140"/>
      <c r="BE79" s="140"/>
      <c r="BF79" s="140"/>
      <c r="BG79" s="140"/>
      <c r="BH79" s="141"/>
      <c r="BI79" s="140"/>
      <c r="BJ79" s="140"/>
      <c r="BK79" s="140"/>
      <c r="BL79" s="140"/>
      <c r="BM79" s="141"/>
      <c r="BN79" s="140"/>
      <c r="BO79" s="140"/>
      <c r="BP79" s="140"/>
      <c r="BQ79" s="140"/>
      <c r="BR79" s="141"/>
      <c r="BS79" s="140"/>
      <c r="BT79" s="140"/>
      <c r="BU79" s="140"/>
      <c r="BV79" s="140"/>
      <c r="BW79" s="141"/>
      <c r="BX79" s="140"/>
      <c r="BY79" s="140"/>
      <c r="BZ79" s="140"/>
      <c r="CA79" s="140"/>
    </row>
  </sheetData>
  <mergeCells count="11">
    <mergeCell ref="F5:J6"/>
    <mergeCell ref="K5:CA6"/>
    <mergeCell ref="F7:O9"/>
    <mergeCell ref="P7:CA9"/>
    <mergeCell ref="AZ11:BT11"/>
    <mergeCell ref="F1:J2"/>
    <mergeCell ref="K1:V2"/>
    <mergeCell ref="W1:AA2"/>
    <mergeCell ref="AB1:CA2"/>
    <mergeCell ref="F3:J4"/>
    <mergeCell ref="K3:CA4"/>
  </mergeCells>
  <phoneticPr fontId="2"/>
  <dataValidations count="1">
    <dataValidation allowBlank="1" showErrorMessage="1" sqref="AB1 K5 K3" xr:uid="{00000000-0002-0000-0900-000000000000}"/>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53"/>
  <sheetViews>
    <sheetView workbookViewId="0">
      <selection activeCell="CE26" sqref="CE26"/>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138" customWidth="1"/>
    <col min="66" max="69" width="2.5" style="52" customWidth="1"/>
    <col min="70" max="70" width="2.5" style="138" customWidth="1"/>
    <col min="71" max="74" width="2.5" style="52" customWidth="1"/>
    <col min="75" max="75" width="2.5" style="138" customWidth="1"/>
    <col min="76" max="79" width="2.5" style="52"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317</v>
      </c>
      <c r="G1" s="229"/>
      <c r="H1" s="229"/>
      <c r="I1" s="229"/>
      <c r="J1" s="229"/>
      <c r="K1" s="326"/>
      <c r="L1" s="326"/>
      <c r="M1" s="326"/>
      <c r="N1" s="326"/>
      <c r="O1" s="326"/>
      <c r="P1" s="326"/>
      <c r="Q1" s="326"/>
      <c r="R1" s="326"/>
      <c r="S1" s="326"/>
      <c r="T1" s="326"/>
      <c r="U1" s="326"/>
      <c r="V1" s="326"/>
      <c r="W1" s="229" t="s">
        <v>318</v>
      </c>
      <c r="X1" s="229"/>
      <c r="Y1" s="229"/>
      <c r="Z1" s="229"/>
      <c r="AA1" s="229"/>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319</v>
      </c>
      <c r="G3" s="229"/>
      <c r="H3" s="229"/>
      <c r="I3" s="229"/>
      <c r="J3" s="229"/>
      <c r="K3" s="242"/>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2"/>
      <c r="CB3" s="46"/>
    </row>
    <row r="4" spans="1:84" ht="15" customHeight="1" x14ac:dyDescent="0.15">
      <c r="F4" s="229"/>
      <c r="G4" s="229"/>
      <c r="H4" s="229"/>
      <c r="I4" s="229"/>
      <c r="J4" s="229"/>
      <c r="K4" s="216"/>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8"/>
      <c r="CB4" s="46"/>
    </row>
    <row r="5" spans="1:84" ht="15" customHeight="1" x14ac:dyDescent="0.15">
      <c r="F5" s="229" t="s">
        <v>320</v>
      </c>
      <c r="G5" s="229"/>
      <c r="H5" s="229"/>
      <c r="I5" s="229"/>
      <c r="J5" s="229"/>
      <c r="K5" s="213"/>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5"/>
      <c r="CB5" s="46"/>
    </row>
    <row r="6" spans="1:84" ht="15" customHeight="1" x14ac:dyDescent="0.15">
      <c r="F6" s="229"/>
      <c r="G6" s="229"/>
      <c r="H6" s="229"/>
      <c r="I6" s="229"/>
      <c r="J6" s="229"/>
      <c r="K6" s="216"/>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8"/>
      <c r="CB6" s="46"/>
    </row>
    <row r="7" spans="1:84" ht="15" customHeight="1" x14ac:dyDescent="0.15">
      <c r="E7" s="137"/>
      <c r="F7" s="167" t="s">
        <v>323</v>
      </c>
      <c r="G7" s="329"/>
      <c r="H7" s="329"/>
      <c r="I7" s="329"/>
      <c r="J7" s="329"/>
      <c r="K7" s="329"/>
      <c r="L7" s="329"/>
      <c r="M7" s="329"/>
      <c r="N7" s="329"/>
      <c r="O7" s="330"/>
      <c r="P7" s="233"/>
      <c r="Q7" s="234"/>
      <c r="R7" s="234"/>
      <c r="S7" s="234"/>
      <c r="T7" s="234"/>
      <c r="U7" s="234"/>
      <c r="V7" s="234"/>
      <c r="W7" s="234"/>
      <c r="X7" s="234"/>
      <c r="Y7" s="234"/>
      <c r="Z7" s="234"/>
      <c r="AA7" s="234"/>
      <c r="AB7" s="234"/>
      <c r="AC7" s="235"/>
      <c r="AD7" s="167" t="s">
        <v>324</v>
      </c>
      <c r="AE7" s="329"/>
      <c r="AF7" s="329"/>
      <c r="AG7" s="329"/>
      <c r="AH7" s="329"/>
      <c r="AI7" s="329"/>
      <c r="AJ7" s="329"/>
      <c r="AK7" s="329"/>
      <c r="AL7" s="329"/>
      <c r="AM7" s="330"/>
      <c r="AN7" s="233"/>
      <c r="AO7" s="234"/>
      <c r="AP7" s="234"/>
      <c r="AQ7" s="234"/>
      <c r="AR7" s="234"/>
      <c r="AS7" s="234"/>
      <c r="AT7" s="234"/>
      <c r="AU7" s="234"/>
      <c r="AV7" s="234"/>
      <c r="AW7" s="234"/>
      <c r="AX7" s="234"/>
      <c r="AY7" s="234"/>
      <c r="AZ7" s="234"/>
      <c r="BA7" s="235"/>
      <c r="BB7" s="167" t="s">
        <v>325</v>
      </c>
      <c r="BC7" s="168"/>
      <c r="BD7" s="168"/>
      <c r="BE7" s="168"/>
      <c r="BF7" s="168"/>
      <c r="BG7" s="168"/>
      <c r="BH7" s="168"/>
      <c r="BI7" s="168"/>
      <c r="BJ7" s="168"/>
      <c r="BK7" s="169"/>
      <c r="BL7" s="495" t="s">
        <v>326</v>
      </c>
      <c r="BM7" s="496"/>
      <c r="BN7" s="496"/>
      <c r="BO7" s="496"/>
      <c r="BP7" s="496"/>
      <c r="BQ7" s="496"/>
      <c r="BR7" s="496"/>
      <c r="BS7" s="496"/>
      <c r="BT7" s="496"/>
      <c r="BU7" s="496"/>
      <c r="BV7" s="496"/>
      <c r="BW7" s="496"/>
      <c r="BX7" s="496"/>
      <c r="BY7" s="496"/>
      <c r="BZ7" s="496"/>
      <c r="CA7" s="497"/>
      <c r="CB7" s="46"/>
    </row>
    <row r="8" spans="1:84" ht="15" customHeight="1" x14ac:dyDescent="0.15">
      <c r="E8" s="137"/>
      <c r="F8" s="331"/>
      <c r="G8" s="332"/>
      <c r="H8" s="332"/>
      <c r="I8" s="332"/>
      <c r="J8" s="332"/>
      <c r="K8" s="332"/>
      <c r="L8" s="332"/>
      <c r="M8" s="332"/>
      <c r="N8" s="332"/>
      <c r="O8" s="333"/>
      <c r="P8" s="236"/>
      <c r="Q8" s="237"/>
      <c r="R8" s="237"/>
      <c r="S8" s="237"/>
      <c r="T8" s="237"/>
      <c r="U8" s="237"/>
      <c r="V8" s="237"/>
      <c r="W8" s="237"/>
      <c r="X8" s="237"/>
      <c r="Y8" s="237"/>
      <c r="Z8" s="237"/>
      <c r="AA8" s="237"/>
      <c r="AB8" s="237"/>
      <c r="AC8" s="238"/>
      <c r="AD8" s="331"/>
      <c r="AE8" s="332"/>
      <c r="AF8" s="332"/>
      <c r="AG8" s="332"/>
      <c r="AH8" s="332"/>
      <c r="AI8" s="332"/>
      <c r="AJ8" s="332"/>
      <c r="AK8" s="332"/>
      <c r="AL8" s="332"/>
      <c r="AM8" s="333"/>
      <c r="AN8" s="236"/>
      <c r="AO8" s="237"/>
      <c r="AP8" s="237"/>
      <c r="AQ8" s="237"/>
      <c r="AR8" s="237"/>
      <c r="AS8" s="237"/>
      <c r="AT8" s="237"/>
      <c r="AU8" s="237"/>
      <c r="AV8" s="237"/>
      <c r="AW8" s="237"/>
      <c r="AX8" s="237"/>
      <c r="AY8" s="237"/>
      <c r="AZ8" s="237"/>
      <c r="BA8" s="238"/>
      <c r="BB8" s="170"/>
      <c r="BC8" s="171"/>
      <c r="BD8" s="171"/>
      <c r="BE8" s="171"/>
      <c r="BF8" s="171"/>
      <c r="BG8" s="171"/>
      <c r="BH8" s="171"/>
      <c r="BI8" s="171"/>
      <c r="BJ8" s="171"/>
      <c r="BK8" s="172"/>
      <c r="BL8" s="474" t="s">
        <v>327</v>
      </c>
      <c r="BM8" s="475"/>
      <c r="BN8" s="475"/>
      <c r="BO8" s="475"/>
      <c r="BP8" s="475"/>
      <c r="BQ8" s="475"/>
      <c r="BR8" s="475"/>
      <c r="BS8" s="475"/>
      <c r="BT8" s="475"/>
      <c r="BU8" s="475"/>
      <c r="BV8" s="475"/>
      <c r="BW8" s="475"/>
      <c r="BX8" s="475"/>
      <c r="BY8" s="475"/>
      <c r="BZ8" s="475"/>
      <c r="CA8" s="476"/>
      <c r="CB8" s="46"/>
    </row>
    <row r="9" spans="1:84" ht="15" customHeight="1" x14ac:dyDescent="0.15">
      <c r="E9" s="137"/>
      <c r="F9" s="334"/>
      <c r="G9" s="335"/>
      <c r="H9" s="335"/>
      <c r="I9" s="335"/>
      <c r="J9" s="335"/>
      <c r="K9" s="335"/>
      <c r="L9" s="335"/>
      <c r="M9" s="335"/>
      <c r="N9" s="335"/>
      <c r="O9" s="336"/>
      <c r="P9" s="341"/>
      <c r="Q9" s="342"/>
      <c r="R9" s="342"/>
      <c r="S9" s="342"/>
      <c r="T9" s="342"/>
      <c r="U9" s="342"/>
      <c r="V9" s="342"/>
      <c r="W9" s="342"/>
      <c r="X9" s="342"/>
      <c r="Y9" s="342"/>
      <c r="Z9" s="342"/>
      <c r="AA9" s="342"/>
      <c r="AB9" s="342"/>
      <c r="AC9" s="409"/>
      <c r="AD9" s="334"/>
      <c r="AE9" s="335"/>
      <c r="AF9" s="335"/>
      <c r="AG9" s="335"/>
      <c r="AH9" s="335"/>
      <c r="AI9" s="335"/>
      <c r="AJ9" s="335"/>
      <c r="AK9" s="335"/>
      <c r="AL9" s="335"/>
      <c r="AM9" s="336"/>
      <c r="AN9" s="341"/>
      <c r="AO9" s="342"/>
      <c r="AP9" s="342"/>
      <c r="AQ9" s="342"/>
      <c r="AR9" s="342"/>
      <c r="AS9" s="342"/>
      <c r="AT9" s="342"/>
      <c r="AU9" s="342"/>
      <c r="AV9" s="342"/>
      <c r="AW9" s="342"/>
      <c r="AX9" s="342"/>
      <c r="AY9" s="342"/>
      <c r="AZ9" s="342"/>
      <c r="BA9" s="409"/>
      <c r="BB9" s="170"/>
      <c r="BC9" s="171"/>
      <c r="BD9" s="171"/>
      <c r="BE9" s="171"/>
      <c r="BF9" s="171"/>
      <c r="BG9" s="171"/>
      <c r="BH9" s="171"/>
      <c r="BI9" s="171"/>
      <c r="BJ9" s="171"/>
      <c r="BK9" s="172"/>
      <c r="BL9" s="474" t="s">
        <v>328</v>
      </c>
      <c r="BM9" s="475"/>
      <c r="BN9" s="475"/>
      <c r="BO9" s="475"/>
      <c r="BP9" s="475"/>
      <c r="BQ9" s="475"/>
      <c r="BR9" s="475"/>
      <c r="BS9" s="475"/>
      <c r="BT9" s="475"/>
      <c r="BU9" s="475"/>
      <c r="BV9" s="475"/>
      <c r="BW9" s="475"/>
      <c r="BX9" s="475"/>
      <c r="BY9" s="475"/>
      <c r="BZ9" s="475"/>
      <c r="CA9" s="476"/>
      <c r="CB9" s="46"/>
    </row>
    <row r="10" spans="1:84" ht="15" customHeight="1" x14ac:dyDescent="0.15">
      <c r="E10" s="137"/>
      <c r="F10" s="167" t="s">
        <v>258</v>
      </c>
      <c r="G10" s="329"/>
      <c r="H10" s="329"/>
      <c r="I10" s="329"/>
      <c r="J10" s="329"/>
      <c r="K10" s="329"/>
      <c r="L10" s="329"/>
      <c r="M10" s="329"/>
      <c r="N10" s="329"/>
      <c r="O10" s="330"/>
      <c r="P10" s="465"/>
      <c r="Q10" s="466"/>
      <c r="R10" s="466"/>
      <c r="S10" s="466"/>
      <c r="T10" s="466"/>
      <c r="U10" s="466"/>
      <c r="V10" s="466"/>
      <c r="W10" s="466"/>
      <c r="X10" s="466"/>
      <c r="Y10" s="466"/>
      <c r="Z10" s="466"/>
      <c r="AA10" s="466"/>
      <c r="AB10" s="466"/>
      <c r="AC10" s="467"/>
      <c r="AD10" s="167" t="s">
        <v>329</v>
      </c>
      <c r="AE10" s="329"/>
      <c r="AF10" s="329"/>
      <c r="AG10" s="329"/>
      <c r="AH10" s="329"/>
      <c r="AI10" s="329"/>
      <c r="AJ10" s="329"/>
      <c r="AK10" s="329"/>
      <c r="AL10" s="329"/>
      <c r="AM10" s="330"/>
      <c r="AN10" s="465"/>
      <c r="AO10" s="466"/>
      <c r="AP10" s="466"/>
      <c r="AQ10" s="466"/>
      <c r="AR10" s="466"/>
      <c r="AS10" s="466"/>
      <c r="AT10" s="466"/>
      <c r="AU10" s="466"/>
      <c r="AV10" s="466"/>
      <c r="AW10" s="466"/>
      <c r="AX10" s="466"/>
      <c r="AY10" s="466"/>
      <c r="AZ10" s="466"/>
      <c r="BA10" s="467"/>
      <c r="BB10" s="170"/>
      <c r="BC10" s="171"/>
      <c r="BD10" s="171"/>
      <c r="BE10" s="171"/>
      <c r="BF10" s="171"/>
      <c r="BG10" s="171"/>
      <c r="BH10" s="171"/>
      <c r="BI10" s="171"/>
      <c r="BJ10" s="171"/>
      <c r="BK10" s="172"/>
      <c r="BL10" s="474" t="s">
        <v>330</v>
      </c>
      <c r="BM10" s="475"/>
      <c r="BN10" s="475"/>
      <c r="BO10" s="475"/>
      <c r="BP10" s="475"/>
      <c r="BQ10" s="475"/>
      <c r="BR10" s="475"/>
      <c r="BS10" s="475"/>
      <c r="BT10" s="475"/>
      <c r="BU10" s="475"/>
      <c r="BV10" s="475"/>
      <c r="BW10" s="475"/>
      <c r="BX10" s="475"/>
      <c r="BY10" s="475"/>
      <c r="BZ10" s="475"/>
      <c r="CA10" s="476"/>
      <c r="CB10" s="46"/>
    </row>
    <row r="11" spans="1:84" ht="15" customHeight="1" x14ac:dyDescent="0.15">
      <c r="E11" s="137"/>
      <c r="F11" s="331"/>
      <c r="G11" s="332"/>
      <c r="H11" s="332"/>
      <c r="I11" s="332"/>
      <c r="J11" s="332"/>
      <c r="K11" s="332"/>
      <c r="L11" s="332"/>
      <c r="M11" s="332"/>
      <c r="N11" s="332"/>
      <c r="O11" s="333"/>
      <c r="P11" s="468"/>
      <c r="Q11" s="469"/>
      <c r="R11" s="469"/>
      <c r="S11" s="469"/>
      <c r="T11" s="469"/>
      <c r="U11" s="469"/>
      <c r="V11" s="469"/>
      <c r="W11" s="469"/>
      <c r="X11" s="469"/>
      <c r="Y11" s="469"/>
      <c r="Z11" s="469"/>
      <c r="AA11" s="469"/>
      <c r="AB11" s="469"/>
      <c r="AC11" s="470"/>
      <c r="AD11" s="331"/>
      <c r="AE11" s="332"/>
      <c r="AF11" s="332"/>
      <c r="AG11" s="332"/>
      <c r="AH11" s="332"/>
      <c r="AI11" s="332"/>
      <c r="AJ11" s="332"/>
      <c r="AK11" s="332"/>
      <c r="AL11" s="332"/>
      <c r="AM11" s="333"/>
      <c r="AN11" s="468"/>
      <c r="AO11" s="469"/>
      <c r="AP11" s="469"/>
      <c r="AQ11" s="469"/>
      <c r="AR11" s="469"/>
      <c r="AS11" s="469"/>
      <c r="AT11" s="469"/>
      <c r="AU11" s="469"/>
      <c r="AV11" s="469"/>
      <c r="AW11" s="469"/>
      <c r="AX11" s="469"/>
      <c r="AY11" s="469"/>
      <c r="AZ11" s="469"/>
      <c r="BA11" s="470"/>
      <c r="BB11" s="170"/>
      <c r="BC11" s="171"/>
      <c r="BD11" s="171"/>
      <c r="BE11" s="171"/>
      <c r="BF11" s="171"/>
      <c r="BG11" s="171"/>
      <c r="BH11" s="171"/>
      <c r="BI11" s="171"/>
      <c r="BJ11" s="171"/>
      <c r="BK11" s="172"/>
      <c r="BL11" s="474" t="s">
        <v>331</v>
      </c>
      <c r="BM11" s="475"/>
      <c r="BN11" s="475"/>
      <c r="BO11" s="475"/>
      <c r="BP11" s="475"/>
      <c r="BQ11" s="475"/>
      <c r="BR11" s="475"/>
      <c r="BS11" s="475"/>
      <c r="BT11" s="475"/>
      <c r="BU11" s="475"/>
      <c r="BV11" s="475"/>
      <c r="BW11" s="475"/>
      <c r="BX11" s="475"/>
      <c r="BY11" s="475"/>
      <c r="BZ11" s="475"/>
      <c r="CA11" s="476"/>
      <c r="CB11" s="46"/>
    </row>
    <row r="12" spans="1:84" ht="15" customHeight="1" x14ac:dyDescent="0.15">
      <c r="E12" s="137"/>
      <c r="F12" s="334"/>
      <c r="G12" s="335"/>
      <c r="H12" s="335"/>
      <c r="I12" s="335"/>
      <c r="J12" s="335"/>
      <c r="K12" s="335"/>
      <c r="L12" s="335"/>
      <c r="M12" s="335"/>
      <c r="N12" s="335"/>
      <c r="O12" s="336"/>
      <c r="P12" s="471"/>
      <c r="Q12" s="472"/>
      <c r="R12" s="472"/>
      <c r="S12" s="472"/>
      <c r="T12" s="472"/>
      <c r="U12" s="472"/>
      <c r="V12" s="472"/>
      <c r="W12" s="472"/>
      <c r="X12" s="472"/>
      <c r="Y12" s="472"/>
      <c r="Z12" s="472"/>
      <c r="AA12" s="472"/>
      <c r="AB12" s="472"/>
      <c r="AC12" s="473"/>
      <c r="AD12" s="334"/>
      <c r="AE12" s="335"/>
      <c r="AF12" s="335"/>
      <c r="AG12" s="335"/>
      <c r="AH12" s="335"/>
      <c r="AI12" s="335"/>
      <c r="AJ12" s="335"/>
      <c r="AK12" s="335"/>
      <c r="AL12" s="335"/>
      <c r="AM12" s="336"/>
      <c r="AN12" s="471"/>
      <c r="AO12" s="472"/>
      <c r="AP12" s="472"/>
      <c r="AQ12" s="472"/>
      <c r="AR12" s="472"/>
      <c r="AS12" s="472"/>
      <c r="AT12" s="472"/>
      <c r="AU12" s="472"/>
      <c r="AV12" s="472"/>
      <c r="AW12" s="472"/>
      <c r="AX12" s="472"/>
      <c r="AY12" s="472"/>
      <c r="AZ12" s="472"/>
      <c r="BA12" s="473"/>
      <c r="BB12" s="173"/>
      <c r="BC12" s="174"/>
      <c r="BD12" s="174"/>
      <c r="BE12" s="174"/>
      <c r="BF12" s="174"/>
      <c r="BG12" s="174"/>
      <c r="BH12" s="174"/>
      <c r="BI12" s="174"/>
      <c r="BJ12" s="174"/>
      <c r="BK12" s="175"/>
      <c r="BL12" s="477" t="s">
        <v>332</v>
      </c>
      <c r="BM12" s="478"/>
      <c r="BN12" s="478"/>
      <c r="BO12" s="478"/>
      <c r="BP12" s="478"/>
      <c r="BQ12" s="478"/>
      <c r="BR12" s="478"/>
      <c r="BS12" s="478"/>
      <c r="BT12" s="478"/>
      <c r="BU12" s="478"/>
      <c r="BV12" s="478"/>
      <c r="BW12" s="478"/>
      <c r="BX12" s="478"/>
      <c r="BY12" s="478"/>
      <c r="BZ12" s="478"/>
      <c r="CA12" s="479"/>
      <c r="CB12" s="46"/>
    </row>
    <row r="13" spans="1:84" ht="15" customHeight="1" x14ac:dyDescent="0.15">
      <c r="E13" s="42"/>
      <c r="F13" s="480" t="s">
        <v>333</v>
      </c>
      <c r="G13" s="481"/>
      <c r="H13" s="481"/>
      <c r="I13" s="481"/>
      <c r="J13" s="481"/>
      <c r="K13" s="481"/>
      <c r="L13" s="481"/>
      <c r="M13" s="481"/>
      <c r="N13" s="481"/>
      <c r="O13" s="482"/>
      <c r="P13" s="272" t="s">
        <v>334</v>
      </c>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t="s">
        <v>335</v>
      </c>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4"/>
      <c r="CB13" s="42"/>
    </row>
    <row r="14" spans="1:84" ht="15" customHeight="1" x14ac:dyDescent="0.15">
      <c r="E14" s="42"/>
      <c r="F14" s="483"/>
      <c r="G14" s="484"/>
      <c r="H14" s="484"/>
      <c r="I14" s="484"/>
      <c r="J14" s="484"/>
      <c r="K14" s="484"/>
      <c r="L14" s="484"/>
      <c r="M14" s="484"/>
      <c r="N14" s="484"/>
      <c r="O14" s="485"/>
      <c r="P14" s="275"/>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7"/>
      <c r="CB14" s="42"/>
    </row>
    <row r="15" spans="1:84" ht="15" customHeight="1" x14ac:dyDescent="0.15">
      <c r="E15" s="42"/>
      <c r="F15" s="483"/>
      <c r="G15" s="484"/>
      <c r="H15" s="484"/>
      <c r="I15" s="484"/>
      <c r="J15" s="484"/>
      <c r="K15" s="484"/>
      <c r="L15" s="484"/>
      <c r="M15" s="484"/>
      <c r="N15" s="484"/>
      <c r="O15" s="485"/>
      <c r="P15" s="275"/>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7"/>
      <c r="CB15" s="42"/>
    </row>
    <row r="16" spans="1:84" ht="15" customHeight="1" x14ac:dyDescent="0.15">
      <c r="A16" s="498" t="s">
        <v>336</v>
      </c>
      <c r="B16" s="499"/>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500"/>
    </row>
    <row r="17" spans="1:84" ht="15" customHeight="1" x14ac:dyDescent="0.15">
      <c r="A17" s="501"/>
      <c r="B17" s="502"/>
      <c r="C17" s="502"/>
      <c r="D17" s="502"/>
      <c r="E17" s="502"/>
      <c r="F17" s="502"/>
      <c r="G17" s="502"/>
      <c r="H17" s="50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502"/>
      <c r="BC17" s="502"/>
      <c r="BD17" s="502"/>
      <c r="BE17" s="502"/>
      <c r="BF17" s="502"/>
      <c r="BG17" s="502"/>
      <c r="BH17" s="502"/>
      <c r="BI17" s="502"/>
      <c r="BJ17" s="502"/>
      <c r="BK17" s="502"/>
      <c r="BL17" s="502"/>
      <c r="BM17" s="502"/>
      <c r="BN17" s="502"/>
      <c r="BO17" s="502"/>
      <c r="BP17" s="502"/>
      <c r="BQ17" s="502"/>
      <c r="BR17" s="502"/>
      <c r="BS17" s="502"/>
      <c r="BT17" s="502"/>
      <c r="BU17" s="502"/>
      <c r="BV17" s="502"/>
      <c r="BW17" s="502"/>
      <c r="BX17" s="502"/>
      <c r="BY17" s="502"/>
      <c r="BZ17" s="502"/>
      <c r="CA17" s="502"/>
      <c r="CB17" s="502"/>
      <c r="CC17" s="502"/>
      <c r="CD17" s="502"/>
      <c r="CE17" s="502"/>
      <c r="CF17" s="503"/>
    </row>
    <row r="18" spans="1:84" s="33" customFormat="1" ht="15" customHeight="1" x14ac:dyDescent="0.15">
      <c r="A18" s="504"/>
      <c r="B18" s="505"/>
      <c r="C18" s="50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c r="BN18" s="505"/>
      <c r="BO18" s="505"/>
      <c r="BP18" s="505"/>
      <c r="BQ18" s="505"/>
      <c r="BR18" s="505"/>
      <c r="BS18" s="505"/>
      <c r="BT18" s="505"/>
      <c r="BU18" s="505"/>
      <c r="BV18" s="505"/>
      <c r="BW18" s="505"/>
      <c r="BX18" s="505"/>
      <c r="BY18" s="505"/>
      <c r="BZ18" s="505"/>
      <c r="CA18" s="505"/>
      <c r="CB18" s="505"/>
      <c r="CC18" s="505"/>
      <c r="CD18" s="505"/>
      <c r="CE18" s="505"/>
      <c r="CF18" s="506"/>
    </row>
    <row r="19" spans="1:84" s="33" customFormat="1" ht="15" customHeight="1" x14ac:dyDescent="0.15">
      <c r="A19" s="31"/>
      <c r="B19" s="31"/>
      <c r="C19" s="31"/>
      <c r="D19" s="42"/>
      <c r="E19" s="44"/>
      <c r="F19" s="142"/>
      <c r="J19" s="34"/>
      <c r="O19" s="34"/>
      <c r="T19" s="34"/>
      <c r="Y19" s="34"/>
      <c r="AD19" s="34"/>
      <c r="AI19" s="34"/>
      <c r="AN19" s="156" t="s">
        <v>337</v>
      </c>
      <c r="AS19" s="34"/>
      <c r="AZ19" s="337" t="s">
        <v>321</v>
      </c>
      <c r="BA19" s="337"/>
      <c r="BB19" s="337"/>
      <c r="BC19" s="337"/>
      <c r="BD19" s="337"/>
      <c r="BE19" s="337"/>
      <c r="BF19" s="337"/>
      <c r="BG19" s="337"/>
      <c r="BH19" s="337"/>
      <c r="BI19" s="337"/>
      <c r="BJ19" s="337"/>
      <c r="BK19" s="337"/>
      <c r="BL19" s="337"/>
      <c r="BM19" s="337"/>
      <c r="BN19" s="337"/>
      <c r="BO19" s="337"/>
      <c r="BP19" s="337"/>
      <c r="BQ19" s="337"/>
      <c r="BR19" s="337"/>
      <c r="BS19" s="337"/>
      <c r="BT19" s="337"/>
      <c r="BU19" s="52"/>
      <c r="BV19" s="52"/>
      <c r="BW19" s="138"/>
      <c r="BX19" s="52"/>
      <c r="BY19" s="52"/>
      <c r="BZ19" s="52"/>
      <c r="CA19" s="52"/>
      <c r="CB19" s="41"/>
      <c r="CC19" s="42"/>
      <c r="CD19" s="31"/>
      <c r="CE19" s="31"/>
      <c r="CF19" s="31"/>
    </row>
    <row r="20" spans="1:84" s="33" customFormat="1" ht="15" customHeight="1" x14ac:dyDescent="0.15">
      <c r="A20" s="31"/>
      <c r="B20" s="31"/>
      <c r="C20" s="31"/>
      <c r="D20" s="42"/>
      <c r="E20" s="44"/>
      <c r="F20" s="140"/>
      <c r="G20" s="140"/>
      <c r="H20" s="140"/>
      <c r="I20" s="140"/>
      <c r="J20" s="141"/>
      <c r="K20" s="140"/>
      <c r="L20" s="140"/>
      <c r="M20" s="140"/>
      <c r="N20" s="140"/>
      <c r="O20" s="141"/>
      <c r="P20" s="140"/>
      <c r="Q20" s="140"/>
      <c r="R20" s="140"/>
      <c r="S20" s="140"/>
      <c r="T20" s="141"/>
      <c r="U20" s="140"/>
      <c r="V20" s="140"/>
      <c r="W20" s="140"/>
      <c r="X20" s="140"/>
      <c r="Y20" s="141"/>
      <c r="Z20" s="140"/>
      <c r="AA20" s="140"/>
      <c r="AB20" s="140"/>
      <c r="AC20" s="140"/>
      <c r="AD20" s="141"/>
      <c r="AE20" s="140"/>
      <c r="AF20" s="140"/>
      <c r="AG20" s="140"/>
      <c r="AH20" s="140"/>
      <c r="AI20" s="141"/>
      <c r="AJ20" s="140"/>
      <c r="AK20" s="140"/>
      <c r="AL20" s="140"/>
      <c r="AM20" s="140"/>
      <c r="AN20" s="141"/>
      <c r="AO20" s="140"/>
      <c r="AP20" s="140"/>
      <c r="AQ20" s="140"/>
      <c r="AR20" s="140"/>
      <c r="AS20" s="141"/>
      <c r="AT20" s="140"/>
      <c r="AU20" s="140"/>
      <c r="AV20" s="140"/>
      <c r="AW20" s="140"/>
      <c r="AX20" s="141"/>
      <c r="AY20" s="140"/>
      <c r="AZ20" s="140"/>
      <c r="BA20" s="140"/>
      <c r="BB20" s="140"/>
      <c r="BC20" s="141"/>
      <c r="BD20" s="140"/>
      <c r="BE20" s="140"/>
      <c r="BF20" s="140"/>
      <c r="BG20" s="140"/>
      <c r="BH20" s="141"/>
      <c r="BI20" s="140"/>
      <c r="BJ20" s="140"/>
      <c r="BK20" s="140"/>
      <c r="BL20" s="140"/>
      <c r="BM20" s="141"/>
      <c r="BN20" s="140"/>
      <c r="BO20" s="140"/>
      <c r="BP20" s="140"/>
      <c r="BQ20" s="140"/>
      <c r="BR20" s="141"/>
      <c r="BS20" s="140"/>
      <c r="BT20" s="140"/>
      <c r="BU20" s="140"/>
      <c r="BV20" s="140"/>
      <c r="BW20" s="141"/>
      <c r="BX20" s="140"/>
      <c r="BY20" s="140"/>
      <c r="BZ20" s="140"/>
      <c r="CA20" s="140"/>
      <c r="CB20" s="41"/>
      <c r="CC20" s="42"/>
      <c r="CD20" s="31"/>
      <c r="CE20" s="31"/>
      <c r="CF20" s="31"/>
    </row>
    <row r="21" spans="1:84" s="33" customFormat="1" ht="15" customHeight="1" x14ac:dyDescent="0.15">
      <c r="A21" s="31"/>
      <c r="B21" s="31"/>
      <c r="C21" s="31"/>
      <c r="D21" s="42"/>
      <c r="E21" s="44"/>
      <c r="F21" s="140"/>
      <c r="G21" s="140"/>
      <c r="H21" s="140"/>
      <c r="I21" s="140"/>
      <c r="J21" s="141"/>
      <c r="K21" s="140"/>
      <c r="L21" s="140"/>
      <c r="M21" s="140"/>
      <c r="N21" s="140"/>
      <c r="O21" s="141"/>
      <c r="P21" s="140"/>
      <c r="Q21" s="140"/>
      <c r="R21" s="140"/>
      <c r="S21" s="140"/>
      <c r="T21" s="141"/>
      <c r="U21" s="140"/>
      <c r="V21" s="140"/>
      <c r="W21" s="140"/>
      <c r="X21" s="140"/>
      <c r="Y21" s="141"/>
      <c r="Z21" s="140"/>
      <c r="AA21" s="140"/>
      <c r="AB21" s="140"/>
      <c r="AC21" s="140"/>
      <c r="AD21" s="141"/>
      <c r="AE21" s="140"/>
      <c r="AF21" s="140"/>
      <c r="AG21" s="140"/>
      <c r="AH21" s="140"/>
      <c r="AI21" s="141"/>
      <c r="AJ21" s="140"/>
      <c r="AK21" s="140"/>
      <c r="AL21" s="140"/>
      <c r="AM21" s="140"/>
      <c r="AN21" s="141"/>
      <c r="AO21" s="140"/>
      <c r="AP21" s="140"/>
      <c r="AQ21" s="140"/>
      <c r="AR21" s="140"/>
      <c r="AS21" s="141"/>
      <c r="AT21" s="140"/>
      <c r="AU21" s="140"/>
      <c r="AV21" s="140"/>
      <c r="AW21" s="140"/>
      <c r="AX21" s="141"/>
      <c r="AY21" s="140"/>
      <c r="AZ21" s="140"/>
      <c r="BA21" s="140"/>
      <c r="BB21" s="140"/>
      <c r="BC21" s="141"/>
      <c r="BD21" s="140"/>
      <c r="BE21" s="140"/>
      <c r="BF21" s="140"/>
      <c r="BG21" s="140"/>
      <c r="BH21" s="141"/>
      <c r="BI21" s="140"/>
      <c r="BJ21" s="140"/>
      <c r="BK21" s="140"/>
      <c r="BL21" s="140"/>
      <c r="BM21" s="141"/>
      <c r="BN21" s="140"/>
      <c r="BO21" s="140"/>
      <c r="BP21" s="140"/>
      <c r="BQ21" s="140"/>
      <c r="BR21" s="141"/>
      <c r="BS21" s="140"/>
      <c r="BT21" s="140"/>
      <c r="BU21" s="140"/>
      <c r="BV21" s="140"/>
      <c r="BW21" s="141"/>
      <c r="BX21" s="140"/>
      <c r="BY21" s="140"/>
      <c r="BZ21" s="140"/>
      <c r="CA21" s="140"/>
      <c r="CB21" s="41"/>
      <c r="CC21" s="42"/>
      <c r="CD21" s="31"/>
      <c r="CE21" s="31"/>
      <c r="CF21" s="31"/>
    </row>
    <row r="22" spans="1:84" s="33" customFormat="1" ht="15" customHeight="1" x14ac:dyDescent="0.15">
      <c r="A22" s="31"/>
      <c r="B22" s="31"/>
      <c r="C22" s="31"/>
      <c r="D22" s="42"/>
      <c r="E22" s="44"/>
      <c r="F22" s="140"/>
      <c r="G22" s="140"/>
      <c r="H22" s="140"/>
      <c r="I22" s="140"/>
      <c r="J22" s="141"/>
      <c r="K22" s="140"/>
      <c r="L22" s="140"/>
      <c r="M22" s="140"/>
      <c r="N22" s="140"/>
      <c r="O22" s="141"/>
      <c r="P22" s="140"/>
      <c r="Q22" s="140"/>
      <c r="R22" s="140"/>
      <c r="S22" s="140"/>
      <c r="T22" s="141"/>
      <c r="U22" s="140"/>
      <c r="V22" s="140"/>
      <c r="W22" s="140"/>
      <c r="X22" s="140"/>
      <c r="Y22" s="141"/>
      <c r="Z22" s="140"/>
      <c r="AA22" s="140"/>
      <c r="AB22" s="140"/>
      <c r="AC22" s="140"/>
      <c r="AD22" s="141"/>
      <c r="AE22" s="140"/>
      <c r="AF22" s="140"/>
      <c r="AG22" s="140"/>
      <c r="AH22" s="140"/>
      <c r="AI22" s="141"/>
      <c r="AJ22" s="140"/>
      <c r="AK22" s="140"/>
      <c r="AL22" s="140"/>
      <c r="AM22" s="140"/>
      <c r="AN22" s="141"/>
      <c r="AO22" s="140"/>
      <c r="AP22" s="140"/>
      <c r="AQ22" s="140"/>
      <c r="AR22" s="140"/>
      <c r="AS22" s="141"/>
      <c r="AT22" s="140"/>
      <c r="AU22" s="140"/>
      <c r="AV22" s="140"/>
      <c r="AW22" s="140"/>
      <c r="AX22" s="141"/>
      <c r="AY22" s="140"/>
      <c r="AZ22" s="140"/>
      <c r="BA22" s="140"/>
      <c r="BB22" s="140"/>
      <c r="BC22" s="141"/>
      <c r="BD22" s="140"/>
      <c r="BE22" s="140"/>
      <c r="BF22" s="140"/>
      <c r="BG22" s="140"/>
      <c r="BH22" s="141"/>
      <c r="BI22" s="140"/>
      <c r="BJ22" s="140"/>
      <c r="BK22" s="140"/>
      <c r="BL22" s="140"/>
      <c r="BM22" s="141"/>
      <c r="BN22" s="140"/>
      <c r="BO22" s="140"/>
      <c r="BP22" s="140"/>
      <c r="BQ22" s="140"/>
      <c r="BR22" s="141"/>
      <c r="BS22" s="140"/>
      <c r="BT22" s="140"/>
      <c r="BU22" s="140"/>
      <c r="BV22" s="140"/>
      <c r="BW22" s="141"/>
      <c r="BX22" s="140"/>
      <c r="BY22" s="140"/>
      <c r="BZ22" s="140"/>
      <c r="CA22" s="140"/>
      <c r="CB22" s="41"/>
      <c r="CC22" s="42"/>
      <c r="CD22" s="31"/>
      <c r="CE22" s="31"/>
      <c r="CF22" s="31"/>
    </row>
    <row r="23" spans="1:84" s="33" customFormat="1" ht="15" customHeight="1" x14ac:dyDescent="0.15">
      <c r="A23" s="31"/>
      <c r="B23" s="31"/>
      <c r="C23" s="31"/>
      <c r="D23" s="42"/>
      <c r="E23" s="44"/>
      <c r="F23" s="140"/>
      <c r="G23" s="140"/>
      <c r="H23" s="140"/>
      <c r="I23" s="140"/>
      <c r="J23" s="141"/>
      <c r="K23" s="140"/>
      <c r="L23" s="140"/>
      <c r="M23" s="140"/>
      <c r="N23" s="140"/>
      <c r="O23" s="141"/>
      <c r="P23" s="140"/>
      <c r="Q23" s="140"/>
      <c r="R23" s="140"/>
      <c r="S23" s="140"/>
      <c r="T23" s="141"/>
      <c r="U23" s="140"/>
      <c r="V23" s="140"/>
      <c r="W23" s="140"/>
      <c r="X23" s="140"/>
      <c r="Y23" s="141"/>
      <c r="Z23" s="140"/>
      <c r="AA23" s="140"/>
      <c r="AB23" s="140"/>
      <c r="AC23" s="140"/>
      <c r="AD23" s="141"/>
      <c r="AE23" s="140"/>
      <c r="AF23" s="140"/>
      <c r="AG23" s="140"/>
      <c r="AH23" s="140"/>
      <c r="AI23" s="141"/>
      <c r="AJ23" s="140"/>
      <c r="AK23" s="140"/>
      <c r="AL23" s="140"/>
      <c r="AM23" s="140"/>
      <c r="AN23" s="141"/>
      <c r="AO23" s="140"/>
      <c r="AP23" s="140"/>
      <c r="AQ23" s="140"/>
      <c r="AR23" s="140"/>
      <c r="AS23" s="141"/>
      <c r="AT23" s="140"/>
      <c r="AU23" s="140"/>
      <c r="AV23" s="140"/>
      <c r="AW23" s="140"/>
      <c r="AX23" s="141"/>
      <c r="AY23" s="140"/>
      <c r="AZ23" s="140"/>
      <c r="BA23" s="140"/>
      <c r="BB23" s="140"/>
      <c r="BC23" s="141"/>
      <c r="BD23" s="140"/>
      <c r="BE23" s="140"/>
      <c r="BF23" s="140"/>
      <c r="BG23" s="140"/>
      <c r="BH23" s="141"/>
      <c r="BI23" s="140"/>
      <c r="BJ23" s="140"/>
      <c r="BK23" s="140"/>
      <c r="BL23" s="140"/>
      <c r="BM23" s="141"/>
      <c r="BN23" s="140"/>
      <c r="BO23" s="140"/>
      <c r="BP23" s="140"/>
      <c r="BQ23" s="140"/>
      <c r="BR23" s="141"/>
      <c r="BS23" s="140"/>
      <c r="BT23" s="140"/>
      <c r="BU23" s="140"/>
      <c r="BV23" s="140"/>
      <c r="BW23" s="141"/>
      <c r="BX23" s="140"/>
      <c r="BY23" s="140"/>
      <c r="BZ23" s="140"/>
      <c r="CA23" s="140"/>
      <c r="CB23" s="41"/>
      <c r="CC23" s="42"/>
      <c r="CD23" s="31"/>
      <c r="CE23" s="31"/>
      <c r="CF23" s="31"/>
    </row>
    <row r="24" spans="1:84" s="33" customFormat="1" ht="15" customHeight="1" x14ac:dyDescent="0.15">
      <c r="A24" s="31"/>
      <c r="B24" s="31"/>
      <c r="C24" s="31"/>
      <c r="D24" s="42"/>
      <c r="E24" s="44"/>
      <c r="F24" s="140"/>
      <c r="G24" s="140"/>
      <c r="H24" s="140"/>
      <c r="I24" s="140"/>
      <c r="J24" s="141"/>
      <c r="K24" s="140"/>
      <c r="L24" s="140"/>
      <c r="M24" s="140"/>
      <c r="N24" s="140"/>
      <c r="O24" s="141"/>
      <c r="P24" s="140"/>
      <c r="Q24" s="140"/>
      <c r="R24" s="140"/>
      <c r="S24" s="140"/>
      <c r="T24" s="141"/>
      <c r="U24" s="140"/>
      <c r="V24" s="140"/>
      <c r="W24" s="140"/>
      <c r="X24" s="140"/>
      <c r="Y24" s="141"/>
      <c r="Z24" s="140"/>
      <c r="AA24" s="140"/>
      <c r="AB24" s="140"/>
      <c r="AC24" s="140"/>
      <c r="AD24" s="141"/>
      <c r="AE24" s="140"/>
      <c r="AF24" s="140"/>
      <c r="AG24" s="140"/>
      <c r="AH24" s="140"/>
      <c r="AI24" s="141"/>
      <c r="AJ24" s="140"/>
      <c r="AK24" s="140"/>
      <c r="AL24" s="140"/>
      <c r="AM24" s="140"/>
      <c r="AN24" s="141"/>
      <c r="AO24" s="140"/>
      <c r="AP24" s="140"/>
      <c r="AQ24" s="140"/>
      <c r="AR24" s="140"/>
      <c r="AS24" s="141"/>
      <c r="AT24" s="140"/>
      <c r="AU24" s="140"/>
      <c r="AV24" s="140"/>
      <c r="AW24" s="140"/>
      <c r="AX24" s="141"/>
      <c r="AY24" s="140"/>
      <c r="AZ24" s="140"/>
      <c r="BA24" s="140"/>
      <c r="BB24" s="140"/>
      <c r="BC24" s="141"/>
      <c r="BD24" s="140"/>
      <c r="BE24" s="140"/>
      <c r="BF24" s="140"/>
      <c r="BG24" s="140"/>
      <c r="BH24" s="141"/>
      <c r="BI24" s="140"/>
      <c r="BJ24" s="140"/>
      <c r="BK24" s="140"/>
      <c r="BL24" s="140"/>
      <c r="BM24" s="141"/>
      <c r="BN24" s="140"/>
      <c r="BO24" s="140"/>
      <c r="BP24" s="140"/>
      <c r="BQ24" s="140"/>
      <c r="BR24" s="141"/>
      <c r="BS24" s="140"/>
      <c r="BT24" s="140"/>
      <c r="BU24" s="140"/>
      <c r="BV24" s="140"/>
      <c r="BW24" s="141"/>
      <c r="BX24" s="140"/>
      <c r="BY24" s="140"/>
      <c r="BZ24" s="140"/>
      <c r="CA24" s="140"/>
      <c r="CB24" s="41"/>
      <c r="CC24" s="42"/>
      <c r="CD24" s="31"/>
      <c r="CE24" s="31"/>
      <c r="CF24" s="31"/>
    </row>
    <row r="25" spans="1:84" s="33" customFormat="1" ht="15" customHeight="1" x14ac:dyDescent="0.15">
      <c r="A25" s="31"/>
      <c r="B25" s="31"/>
      <c r="C25" s="31"/>
      <c r="D25" s="42"/>
      <c r="E25" s="44"/>
      <c r="F25" s="140"/>
      <c r="G25" s="140"/>
      <c r="H25" s="140"/>
      <c r="I25" s="140"/>
      <c r="J25" s="141"/>
      <c r="K25" s="140"/>
      <c r="L25" s="140"/>
      <c r="M25" s="140"/>
      <c r="N25" s="140"/>
      <c r="O25" s="141"/>
      <c r="P25" s="140"/>
      <c r="Q25" s="140"/>
      <c r="R25" s="140"/>
      <c r="S25" s="140"/>
      <c r="T25" s="141"/>
      <c r="U25" s="140"/>
      <c r="V25" s="140"/>
      <c r="W25" s="140"/>
      <c r="X25" s="140"/>
      <c r="Y25" s="141"/>
      <c r="Z25" s="140"/>
      <c r="AA25" s="140"/>
      <c r="AB25" s="140"/>
      <c r="AC25" s="140"/>
      <c r="AD25" s="141"/>
      <c r="AE25" s="140"/>
      <c r="AF25" s="140"/>
      <c r="AG25" s="140"/>
      <c r="AH25" s="140"/>
      <c r="AI25" s="141"/>
      <c r="AJ25" s="140"/>
      <c r="AK25" s="140"/>
      <c r="AL25" s="140"/>
      <c r="AM25" s="140"/>
      <c r="AN25" s="141"/>
      <c r="AO25" s="140"/>
      <c r="AP25" s="140"/>
      <c r="AQ25" s="140"/>
      <c r="AR25" s="140"/>
      <c r="AS25" s="141"/>
      <c r="AT25" s="140"/>
      <c r="AU25" s="140"/>
      <c r="AV25" s="140"/>
      <c r="AW25" s="140"/>
      <c r="AX25" s="141"/>
      <c r="AY25" s="140"/>
      <c r="AZ25" s="140"/>
      <c r="BA25" s="140"/>
      <c r="BB25" s="140"/>
      <c r="BC25" s="141"/>
      <c r="BD25" s="140"/>
      <c r="BE25" s="140"/>
      <c r="BF25" s="140"/>
      <c r="BG25" s="140"/>
      <c r="BH25" s="141"/>
      <c r="BI25" s="140"/>
      <c r="BJ25" s="140"/>
      <c r="BK25" s="140"/>
      <c r="BL25" s="140"/>
      <c r="BM25" s="141"/>
      <c r="BN25" s="140"/>
      <c r="BO25" s="140"/>
      <c r="BP25" s="140"/>
      <c r="BQ25" s="140"/>
      <c r="BR25" s="141"/>
      <c r="BS25" s="140"/>
      <c r="BT25" s="140"/>
      <c r="BU25" s="140"/>
      <c r="BV25" s="140"/>
      <c r="BW25" s="141"/>
      <c r="BX25" s="140"/>
      <c r="BY25" s="140"/>
      <c r="BZ25" s="140"/>
      <c r="CA25" s="140"/>
      <c r="CB25" s="41"/>
      <c r="CC25" s="42"/>
      <c r="CD25" s="31"/>
      <c r="CE25" s="31"/>
      <c r="CF25" s="31"/>
    </row>
    <row r="26" spans="1:84" s="33" customFormat="1" ht="15" customHeight="1" x14ac:dyDescent="0.15">
      <c r="A26" s="31"/>
      <c r="B26" s="31"/>
      <c r="C26" s="31"/>
      <c r="D26" s="42"/>
      <c r="E26" s="44"/>
      <c r="F26" s="140"/>
      <c r="G26" s="140"/>
      <c r="H26" s="140"/>
      <c r="I26" s="140"/>
      <c r="J26" s="141"/>
      <c r="K26" s="140"/>
      <c r="L26" s="140"/>
      <c r="M26" s="140"/>
      <c r="N26" s="140"/>
      <c r="O26" s="141"/>
      <c r="P26" s="140"/>
      <c r="Q26" s="140"/>
      <c r="R26" s="140"/>
      <c r="S26" s="140"/>
      <c r="T26" s="141"/>
      <c r="U26" s="140"/>
      <c r="V26" s="140"/>
      <c r="W26" s="140"/>
      <c r="X26" s="140"/>
      <c r="Y26" s="141"/>
      <c r="Z26" s="140"/>
      <c r="AA26" s="140"/>
      <c r="AB26" s="140"/>
      <c r="AC26" s="140"/>
      <c r="AD26" s="141"/>
      <c r="AE26" s="140"/>
      <c r="AF26" s="140"/>
      <c r="AG26" s="140"/>
      <c r="AH26" s="140"/>
      <c r="AI26" s="141"/>
      <c r="AJ26" s="140"/>
      <c r="AK26" s="140"/>
      <c r="AL26" s="140"/>
      <c r="AM26" s="140"/>
      <c r="AN26" s="141"/>
      <c r="AO26" s="140"/>
      <c r="AP26" s="140"/>
      <c r="AQ26" s="140"/>
      <c r="AR26" s="140"/>
      <c r="AS26" s="141"/>
      <c r="AT26" s="140"/>
      <c r="AU26" s="140"/>
      <c r="AV26" s="140"/>
      <c r="AW26" s="140"/>
      <c r="AX26" s="141"/>
      <c r="AY26" s="140"/>
      <c r="AZ26" s="140"/>
      <c r="BA26" s="140"/>
      <c r="BB26" s="140"/>
      <c r="BC26" s="141"/>
      <c r="BD26" s="140"/>
      <c r="BE26" s="140"/>
      <c r="BF26" s="140"/>
      <c r="BG26" s="140"/>
      <c r="BH26" s="141"/>
      <c r="BI26" s="140"/>
      <c r="BJ26" s="140"/>
      <c r="BK26" s="140"/>
      <c r="BL26" s="140"/>
      <c r="BM26" s="141"/>
      <c r="BN26" s="140"/>
      <c r="BO26" s="140"/>
      <c r="BP26" s="140"/>
      <c r="BQ26" s="140"/>
      <c r="BR26" s="141"/>
      <c r="BS26" s="140"/>
      <c r="BT26" s="140"/>
      <c r="BU26" s="140"/>
      <c r="BV26" s="140"/>
      <c r="BW26" s="141"/>
      <c r="BX26" s="140"/>
      <c r="BY26" s="140"/>
      <c r="BZ26" s="140"/>
      <c r="CA26" s="140"/>
      <c r="CB26" s="41"/>
      <c r="CC26" s="42"/>
      <c r="CD26" s="31"/>
      <c r="CE26" s="31"/>
      <c r="CF26" s="31"/>
    </row>
    <row r="27" spans="1:84" s="33" customFormat="1" ht="15" customHeight="1" x14ac:dyDescent="0.15">
      <c r="A27" s="31"/>
      <c r="B27" s="31"/>
      <c r="C27" s="31"/>
      <c r="D27" s="42"/>
      <c r="E27" s="44"/>
      <c r="F27" s="140"/>
      <c r="G27" s="140"/>
      <c r="H27" s="140"/>
      <c r="I27" s="140"/>
      <c r="J27" s="141"/>
      <c r="K27" s="140"/>
      <c r="L27" s="140"/>
      <c r="M27" s="140"/>
      <c r="N27" s="140"/>
      <c r="O27" s="141"/>
      <c r="P27" s="140"/>
      <c r="Q27" s="140"/>
      <c r="R27" s="140"/>
      <c r="S27" s="140"/>
      <c r="T27" s="141"/>
      <c r="U27" s="140"/>
      <c r="V27" s="140"/>
      <c r="W27" s="140"/>
      <c r="X27" s="140"/>
      <c r="Y27" s="141"/>
      <c r="Z27" s="140"/>
      <c r="AA27" s="140"/>
      <c r="AB27" s="140"/>
      <c r="AC27" s="140"/>
      <c r="AD27" s="141"/>
      <c r="AE27" s="140"/>
      <c r="AF27" s="140"/>
      <c r="AG27" s="140"/>
      <c r="AH27" s="140"/>
      <c r="AI27" s="141"/>
      <c r="AJ27" s="140"/>
      <c r="AK27" s="140"/>
      <c r="AL27" s="140"/>
      <c r="AM27" s="140"/>
      <c r="AN27" s="141"/>
      <c r="AO27" s="140"/>
      <c r="AP27" s="140"/>
      <c r="AQ27" s="140"/>
      <c r="AR27" s="140"/>
      <c r="AS27" s="141"/>
      <c r="AT27" s="140"/>
      <c r="AU27" s="140"/>
      <c r="AV27" s="140"/>
      <c r="AW27" s="140"/>
      <c r="AX27" s="141"/>
      <c r="AY27" s="140"/>
      <c r="AZ27" s="140"/>
      <c r="BA27" s="140"/>
      <c r="BB27" s="140"/>
      <c r="BC27" s="141"/>
      <c r="BD27" s="140"/>
      <c r="BE27" s="140"/>
      <c r="BF27" s="140"/>
      <c r="BG27" s="140"/>
      <c r="BH27" s="141"/>
      <c r="BI27" s="140"/>
      <c r="BJ27" s="140"/>
      <c r="BK27" s="140"/>
      <c r="BL27" s="140"/>
      <c r="BM27" s="141"/>
      <c r="BN27" s="140"/>
      <c r="BO27" s="140"/>
      <c r="BP27" s="140"/>
      <c r="BQ27" s="140"/>
      <c r="BR27" s="141"/>
      <c r="BS27" s="140"/>
      <c r="BT27" s="140"/>
      <c r="BU27" s="140"/>
      <c r="BV27" s="140"/>
      <c r="BW27" s="141"/>
      <c r="BX27" s="140"/>
      <c r="BY27" s="140"/>
      <c r="BZ27" s="140"/>
      <c r="CA27" s="140"/>
      <c r="CB27" s="41"/>
      <c r="CC27" s="42"/>
      <c r="CD27" s="31"/>
      <c r="CE27" s="31"/>
      <c r="CF27" s="31"/>
    </row>
    <row r="28" spans="1:84" s="33" customFormat="1" ht="15" customHeight="1" x14ac:dyDescent="0.15">
      <c r="A28" s="31"/>
      <c r="B28" s="31"/>
      <c r="C28" s="31"/>
      <c r="D28" s="42"/>
      <c r="E28" s="44"/>
      <c r="F28" s="140"/>
      <c r="G28" s="140"/>
      <c r="H28" s="140"/>
      <c r="I28" s="140"/>
      <c r="J28" s="141"/>
      <c r="K28" s="140"/>
      <c r="L28" s="140"/>
      <c r="M28" s="140"/>
      <c r="N28" s="140"/>
      <c r="O28" s="141"/>
      <c r="P28" s="140"/>
      <c r="Q28" s="140"/>
      <c r="R28" s="140"/>
      <c r="S28" s="140"/>
      <c r="T28" s="141"/>
      <c r="U28" s="140"/>
      <c r="V28" s="140"/>
      <c r="W28" s="140"/>
      <c r="X28" s="140"/>
      <c r="Y28" s="141"/>
      <c r="Z28" s="140"/>
      <c r="AA28" s="140"/>
      <c r="AB28" s="140"/>
      <c r="AC28" s="140"/>
      <c r="AD28" s="141"/>
      <c r="AE28" s="140"/>
      <c r="AF28" s="140"/>
      <c r="AG28" s="140"/>
      <c r="AH28" s="140"/>
      <c r="AI28" s="141"/>
      <c r="AJ28" s="140"/>
      <c r="AK28" s="140"/>
      <c r="AL28" s="140"/>
      <c r="AM28" s="140"/>
      <c r="AN28" s="141"/>
      <c r="AO28" s="140"/>
      <c r="AP28" s="140"/>
      <c r="AQ28" s="140"/>
      <c r="AR28" s="140"/>
      <c r="AS28" s="141"/>
      <c r="AT28" s="140"/>
      <c r="AU28" s="140"/>
      <c r="AV28" s="140"/>
      <c r="AW28" s="140"/>
      <c r="AX28" s="141"/>
      <c r="AY28" s="140"/>
      <c r="AZ28" s="140"/>
      <c r="BA28" s="140"/>
      <c r="BB28" s="140"/>
      <c r="BC28" s="141"/>
      <c r="BD28" s="140"/>
      <c r="BE28" s="140"/>
      <c r="BF28" s="140"/>
      <c r="BG28" s="140"/>
      <c r="BH28" s="141"/>
      <c r="BI28" s="140"/>
      <c r="BJ28" s="140"/>
      <c r="BK28" s="140"/>
      <c r="BL28" s="140"/>
      <c r="BM28" s="141"/>
      <c r="BN28" s="140"/>
      <c r="BO28" s="140"/>
      <c r="BP28" s="140"/>
      <c r="BQ28" s="140"/>
      <c r="BR28" s="141"/>
      <c r="BS28" s="140"/>
      <c r="BT28" s="140"/>
      <c r="BU28" s="140"/>
      <c r="BV28" s="140"/>
      <c r="BW28" s="141"/>
      <c r="BX28" s="140"/>
      <c r="BY28" s="140"/>
      <c r="BZ28" s="140"/>
      <c r="CA28" s="140"/>
      <c r="CB28" s="41"/>
      <c r="CC28" s="42"/>
      <c r="CD28" s="31"/>
      <c r="CE28" s="31"/>
      <c r="CF28" s="31"/>
    </row>
    <row r="29" spans="1:84" s="33" customFormat="1" ht="15" customHeight="1" x14ac:dyDescent="0.15">
      <c r="A29" s="31"/>
      <c r="B29" s="31"/>
      <c r="C29" s="31"/>
      <c r="D29" s="42"/>
      <c r="E29" s="44"/>
      <c r="F29" s="140"/>
      <c r="G29" s="140"/>
      <c r="H29" s="140"/>
      <c r="I29" s="140"/>
      <c r="J29" s="141"/>
      <c r="K29" s="140"/>
      <c r="L29" s="140"/>
      <c r="M29" s="140"/>
      <c r="N29" s="140"/>
      <c r="O29" s="141"/>
      <c r="P29" s="140"/>
      <c r="Q29" s="140"/>
      <c r="R29" s="140"/>
      <c r="S29" s="140"/>
      <c r="T29" s="141"/>
      <c r="U29" s="140"/>
      <c r="V29" s="140"/>
      <c r="W29" s="140"/>
      <c r="X29" s="140"/>
      <c r="Y29" s="141"/>
      <c r="Z29" s="140"/>
      <c r="AA29" s="140"/>
      <c r="AB29" s="140"/>
      <c r="AC29" s="140"/>
      <c r="AD29" s="141"/>
      <c r="AE29" s="140"/>
      <c r="AF29" s="140"/>
      <c r="AG29" s="140"/>
      <c r="AH29" s="140"/>
      <c r="AI29" s="141"/>
      <c r="AJ29" s="140"/>
      <c r="AK29" s="140"/>
      <c r="AL29" s="140"/>
      <c r="AM29" s="140"/>
      <c r="AN29" s="141"/>
      <c r="AO29" s="140"/>
      <c r="AP29" s="140"/>
      <c r="AQ29" s="140"/>
      <c r="AR29" s="140"/>
      <c r="AS29" s="141"/>
      <c r="AT29" s="140"/>
      <c r="AU29" s="140"/>
      <c r="AV29" s="140"/>
      <c r="AW29" s="140"/>
      <c r="AX29" s="141"/>
      <c r="AY29" s="140"/>
      <c r="AZ29" s="140"/>
      <c r="BA29" s="140"/>
      <c r="BB29" s="140"/>
      <c r="BC29" s="141"/>
      <c r="BD29" s="140"/>
      <c r="BE29" s="140"/>
      <c r="BF29" s="140"/>
      <c r="BG29" s="140"/>
      <c r="BH29" s="141"/>
      <c r="BI29" s="140"/>
      <c r="BJ29" s="140"/>
      <c r="BK29" s="140"/>
      <c r="BL29" s="140"/>
      <c r="BM29" s="141"/>
      <c r="BN29" s="140"/>
      <c r="BO29" s="140"/>
      <c r="BP29" s="140"/>
      <c r="BQ29" s="140"/>
      <c r="BR29" s="141"/>
      <c r="BS29" s="140"/>
      <c r="BT29" s="140"/>
      <c r="BU29" s="140"/>
      <c r="BV29" s="140"/>
      <c r="BW29" s="141"/>
      <c r="BX29" s="140"/>
      <c r="BY29" s="140"/>
      <c r="BZ29" s="140"/>
      <c r="CA29" s="140"/>
      <c r="CB29" s="41"/>
      <c r="CC29" s="42"/>
      <c r="CD29" s="31"/>
      <c r="CE29" s="31"/>
      <c r="CF29" s="31"/>
    </row>
    <row r="30" spans="1:84" s="33" customFormat="1" ht="15" customHeight="1" x14ac:dyDescent="0.15">
      <c r="A30" s="31"/>
      <c r="B30" s="31"/>
      <c r="C30" s="31"/>
      <c r="D30" s="42"/>
      <c r="E30" s="44"/>
      <c r="F30" s="140"/>
      <c r="G30" s="140"/>
      <c r="H30" s="140"/>
      <c r="I30" s="140"/>
      <c r="J30" s="141"/>
      <c r="K30" s="140"/>
      <c r="L30" s="140"/>
      <c r="M30" s="140"/>
      <c r="N30" s="140"/>
      <c r="O30" s="141"/>
      <c r="P30" s="140"/>
      <c r="Q30" s="140"/>
      <c r="R30" s="140"/>
      <c r="S30" s="140"/>
      <c r="T30" s="141"/>
      <c r="U30" s="140"/>
      <c r="V30" s="140"/>
      <c r="W30" s="140"/>
      <c r="X30" s="140"/>
      <c r="Y30" s="141"/>
      <c r="Z30" s="140"/>
      <c r="AA30" s="140"/>
      <c r="AB30" s="140"/>
      <c r="AC30" s="140"/>
      <c r="AD30" s="141"/>
      <c r="AE30" s="140"/>
      <c r="AF30" s="140"/>
      <c r="AG30" s="140"/>
      <c r="AH30" s="140"/>
      <c r="AI30" s="141"/>
      <c r="AJ30" s="140"/>
      <c r="AK30" s="140"/>
      <c r="AL30" s="140"/>
      <c r="AM30" s="140"/>
      <c r="AN30" s="141"/>
      <c r="AO30" s="140"/>
      <c r="AP30" s="140"/>
      <c r="AQ30" s="140"/>
      <c r="AR30" s="140"/>
      <c r="AS30" s="141"/>
      <c r="AT30" s="140"/>
      <c r="AU30" s="140"/>
      <c r="AV30" s="140"/>
      <c r="AW30" s="140"/>
      <c r="AX30" s="141"/>
      <c r="AY30" s="140"/>
      <c r="AZ30" s="140"/>
      <c r="BA30" s="140"/>
      <c r="BB30" s="140"/>
      <c r="BC30" s="141"/>
      <c r="BD30" s="140"/>
      <c r="BE30" s="140"/>
      <c r="BF30" s="140"/>
      <c r="BG30" s="140"/>
      <c r="BH30" s="141"/>
      <c r="BI30" s="140"/>
      <c r="BJ30" s="140"/>
      <c r="BK30" s="140"/>
      <c r="BL30" s="140"/>
      <c r="BM30" s="141"/>
      <c r="BN30" s="140"/>
      <c r="BO30" s="140"/>
      <c r="BP30" s="140"/>
      <c r="BQ30" s="140"/>
      <c r="BR30" s="141"/>
      <c r="BS30" s="140"/>
      <c r="BT30" s="140"/>
      <c r="BU30" s="140"/>
      <c r="BV30" s="140"/>
      <c r="BW30" s="141"/>
      <c r="BX30" s="140"/>
      <c r="BY30" s="140"/>
      <c r="BZ30" s="140"/>
      <c r="CA30" s="140"/>
      <c r="CB30" s="41"/>
      <c r="CC30" s="42"/>
      <c r="CD30" s="31"/>
      <c r="CE30" s="31"/>
      <c r="CF30" s="31"/>
    </row>
    <row r="31" spans="1:84" s="33" customFormat="1" ht="15" customHeight="1" x14ac:dyDescent="0.15">
      <c r="A31" s="31"/>
      <c r="B31" s="31"/>
      <c r="C31" s="31"/>
      <c r="D31" s="42"/>
      <c r="E31" s="44"/>
      <c r="F31" s="140"/>
      <c r="G31" s="140"/>
      <c r="H31" s="140"/>
      <c r="I31" s="140"/>
      <c r="J31" s="141"/>
      <c r="K31" s="140"/>
      <c r="L31" s="140"/>
      <c r="M31" s="140"/>
      <c r="N31" s="140"/>
      <c r="O31" s="141"/>
      <c r="P31" s="140"/>
      <c r="Q31" s="140"/>
      <c r="R31" s="140"/>
      <c r="S31" s="140"/>
      <c r="T31" s="141"/>
      <c r="U31" s="140"/>
      <c r="V31" s="140"/>
      <c r="W31" s="140"/>
      <c r="X31" s="140"/>
      <c r="Y31" s="141"/>
      <c r="Z31" s="140"/>
      <c r="AA31" s="140"/>
      <c r="AB31" s="140"/>
      <c r="AC31" s="140"/>
      <c r="AD31" s="141"/>
      <c r="AE31" s="140"/>
      <c r="AF31" s="140"/>
      <c r="AG31" s="140"/>
      <c r="AH31" s="140"/>
      <c r="AI31" s="141"/>
      <c r="AJ31" s="140"/>
      <c r="AK31" s="140"/>
      <c r="AL31" s="140"/>
      <c r="AM31" s="140"/>
      <c r="AN31" s="141"/>
      <c r="AO31" s="140"/>
      <c r="AP31" s="140"/>
      <c r="AQ31" s="140"/>
      <c r="AR31" s="140"/>
      <c r="AS31" s="141"/>
      <c r="AT31" s="140"/>
      <c r="AU31" s="140"/>
      <c r="AV31" s="140"/>
      <c r="AW31" s="140"/>
      <c r="AX31" s="141"/>
      <c r="AY31" s="140"/>
      <c r="AZ31" s="140"/>
      <c r="BA31" s="140"/>
      <c r="BB31" s="140"/>
      <c r="BC31" s="141"/>
      <c r="BD31" s="140"/>
      <c r="BE31" s="140"/>
      <c r="BF31" s="140"/>
      <c r="BG31" s="140"/>
      <c r="BH31" s="141"/>
      <c r="BI31" s="140"/>
      <c r="BJ31" s="140"/>
      <c r="BK31" s="140"/>
      <c r="BL31" s="140"/>
      <c r="BM31" s="141"/>
      <c r="BN31" s="140"/>
      <c r="BO31" s="140"/>
      <c r="BP31" s="140"/>
      <c r="BQ31" s="140"/>
      <c r="BR31" s="141"/>
      <c r="BS31" s="140"/>
      <c r="BT31" s="140"/>
      <c r="BU31" s="140"/>
      <c r="BV31" s="140"/>
      <c r="BW31" s="141"/>
      <c r="BX31" s="140"/>
      <c r="BY31" s="140"/>
      <c r="BZ31" s="140"/>
      <c r="CA31" s="140"/>
      <c r="CB31" s="41"/>
      <c r="CC31" s="42"/>
      <c r="CD31" s="31"/>
      <c r="CE31" s="31"/>
      <c r="CF31" s="31"/>
    </row>
    <row r="32" spans="1:84" s="33" customFormat="1" ht="15" customHeight="1" x14ac:dyDescent="0.15">
      <c r="A32" s="31"/>
      <c r="B32" s="31"/>
      <c r="C32" s="31"/>
      <c r="D32" s="42"/>
      <c r="E32" s="44"/>
      <c r="F32" s="140"/>
      <c r="G32" s="140"/>
      <c r="H32" s="140"/>
      <c r="I32" s="140"/>
      <c r="J32" s="141"/>
      <c r="K32" s="140"/>
      <c r="L32" s="140"/>
      <c r="M32" s="140"/>
      <c r="N32" s="140"/>
      <c r="O32" s="141"/>
      <c r="P32" s="140"/>
      <c r="Q32" s="140"/>
      <c r="R32" s="140"/>
      <c r="S32" s="140"/>
      <c r="T32" s="141"/>
      <c r="U32" s="140"/>
      <c r="V32" s="140"/>
      <c r="W32" s="140"/>
      <c r="X32" s="140"/>
      <c r="Y32" s="141"/>
      <c r="Z32" s="140"/>
      <c r="AA32" s="140"/>
      <c r="AB32" s="140"/>
      <c r="AC32" s="140"/>
      <c r="AD32" s="141"/>
      <c r="AE32" s="140"/>
      <c r="AF32" s="140"/>
      <c r="AG32" s="140"/>
      <c r="AH32" s="140"/>
      <c r="AI32" s="141"/>
      <c r="AJ32" s="140"/>
      <c r="AK32" s="140"/>
      <c r="AL32" s="140"/>
      <c r="AM32" s="140"/>
      <c r="AN32" s="141"/>
      <c r="AO32" s="140"/>
      <c r="AP32" s="140"/>
      <c r="AQ32" s="140"/>
      <c r="AR32" s="140"/>
      <c r="AS32" s="141"/>
      <c r="AT32" s="140"/>
      <c r="AU32" s="140"/>
      <c r="AV32" s="140"/>
      <c r="AW32" s="140"/>
      <c r="AX32" s="141"/>
      <c r="AY32" s="140"/>
      <c r="AZ32" s="140"/>
      <c r="BA32" s="140"/>
      <c r="BB32" s="140"/>
      <c r="BC32" s="141"/>
      <c r="BD32" s="140"/>
      <c r="BE32" s="140"/>
      <c r="BF32" s="140"/>
      <c r="BG32" s="140"/>
      <c r="BH32" s="141"/>
      <c r="BI32" s="140"/>
      <c r="BJ32" s="140"/>
      <c r="BK32" s="140"/>
      <c r="BL32" s="140"/>
      <c r="BM32" s="141"/>
      <c r="BN32" s="140"/>
      <c r="BO32" s="140"/>
      <c r="BP32" s="140"/>
      <c r="BQ32" s="140"/>
      <c r="BR32" s="141"/>
      <c r="BS32" s="140"/>
      <c r="BT32" s="140"/>
      <c r="BU32" s="140"/>
      <c r="BV32" s="140"/>
      <c r="BW32" s="141"/>
      <c r="BX32" s="140"/>
      <c r="BY32" s="140"/>
      <c r="BZ32" s="140"/>
      <c r="CA32" s="140"/>
      <c r="CB32" s="41"/>
      <c r="CC32" s="42"/>
      <c r="CD32" s="31"/>
      <c r="CE32" s="31"/>
      <c r="CF32" s="31"/>
    </row>
    <row r="33" spans="1:84" s="33" customFormat="1" ht="15" customHeight="1" x14ac:dyDescent="0.15">
      <c r="A33" s="31"/>
      <c r="B33" s="31"/>
      <c r="C33" s="31"/>
      <c r="D33" s="42"/>
      <c r="E33" s="44"/>
      <c r="F33" s="140"/>
      <c r="G33" s="140"/>
      <c r="H33" s="140"/>
      <c r="I33" s="140"/>
      <c r="J33" s="141"/>
      <c r="K33" s="140"/>
      <c r="L33" s="140"/>
      <c r="M33" s="140"/>
      <c r="N33" s="140"/>
      <c r="O33" s="141"/>
      <c r="P33" s="140"/>
      <c r="Q33" s="140"/>
      <c r="R33" s="140"/>
      <c r="S33" s="140"/>
      <c r="T33" s="141"/>
      <c r="U33" s="140"/>
      <c r="V33" s="140"/>
      <c r="W33" s="140"/>
      <c r="X33" s="140"/>
      <c r="Y33" s="141"/>
      <c r="Z33" s="140"/>
      <c r="AA33" s="140"/>
      <c r="AB33" s="140"/>
      <c r="AC33" s="140"/>
      <c r="AD33" s="141"/>
      <c r="AE33" s="140"/>
      <c r="AF33" s="140"/>
      <c r="AG33" s="140"/>
      <c r="AH33" s="140"/>
      <c r="AI33" s="141"/>
      <c r="AJ33" s="140"/>
      <c r="AK33" s="140"/>
      <c r="AL33" s="140"/>
      <c r="AM33" s="140"/>
      <c r="AN33" s="141"/>
      <c r="AO33" s="140"/>
      <c r="AP33" s="140"/>
      <c r="AQ33" s="140"/>
      <c r="AR33" s="140"/>
      <c r="AS33" s="141"/>
      <c r="AT33" s="140"/>
      <c r="AU33" s="140"/>
      <c r="AV33" s="140"/>
      <c r="AW33" s="140"/>
      <c r="AX33" s="141"/>
      <c r="AY33" s="140"/>
      <c r="AZ33" s="140"/>
      <c r="BA33" s="140"/>
      <c r="BB33" s="140"/>
      <c r="BC33" s="141"/>
      <c r="BD33" s="140"/>
      <c r="BE33" s="140"/>
      <c r="BF33" s="140"/>
      <c r="BG33" s="140"/>
      <c r="BH33" s="141"/>
      <c r="BI33" s="140"/>
      <c r="BJ33" s="140"/>
      <c r="BK33" s="140"/>
      <c r="BL33" s="140"/>
      <c r="BM33" s="141"/>
      <c r="BN33" s="140"/>
      <c r="BO33" s="140"/>
      <c r="BP33" s="140"/>
      <c r="BQ33" s="140"/>
      <c r="BR33" s="141"/>
      <c r="BS33" s="140"/>
      <c r="BT33" s="140"/>
      <c r="BU33" s="140"/>
      <c r="BV33" s="140"/>
      <c r="BW33" s="141"/>
      <c r="BX33" s="140"/>
      <c r="BY33" s="140"/>
      <c r="BZ33" s="140"/>
      <c r="CA33" s="140"/>
      <c r="CB33" s="41"/>
      <c r="CC33" s="42"/>
      <c r="CD33" s="31"/>
      <c r="CE33" s="31"/>
      <c r="CF33" s="31"/>
    </row>
    <row r="34" spans="1:84" s="33" customFormat="1" ht="15" customHeight="1" x14ac:dyDescent="0.15">
      <c r="A34" s="31"/>
      <c r="B34" s="31"/>
      <c r="C34" s="31"/>
      <c r="D34" s="42"/>
      <c r="E34" s="44"/>
      <c r="F34" s="140"/>
      <c r="G34" s="140"/>
      <c r="H34" s="140"/>
      <c r="I34" s="140"/>
      <c r="J34" s="141"/>
      <c r="K34" s="140"/>
      <c r="L34" s="140"/>
      <c r="M34" s="140"/>
      <c r="N34" s="140"/>
      <c r="O34" s="141"/>
      <c r="P34" s="140"/>
      <c r="Q34" s="140"/>
      <c r="R34" s="140"/>
      <c r="S34" s="140"/>
      <c r="T34" s="141"/>
      <c r="U34" s="140"/>
      <c r="V34" s="140"/>
      <c r="W34" s="140"/>
      <c r="X34" s="140"/>
      <c r="Y34" s="141"/>
      <c r="Z34" s="140"/>
      <c r="AA34" s="140"/>
      <c r="AB34" s="140"/>
      <c r="AC34" s="140"/>
      <c r="AD34" s="141"/>
      <c r="AE34" s="140"/>
      <c r="AF34" s="140"/>
      <c r="AG34" s="140"/>
      <c r="AH34" s="140"/>
      <c r="AI34" s="141"/>
      <c r="AJ34" s="140"/>
      <c r="AK34" s="140"/>
      <c r="AL34" s="140"/>
      <c r="AM34" s="140"/>
      <c r="AN34" s="141"/>
      <c r="AO34" s="140"/>
      <c r="AP34" s="140"/>
      <c r="AQ34" s="140"/>
      <c r="AR34" s="140"/>
      <c r="AS34" s="141"/>
      <c r="AT34" s="140"/>
      <c r="AU34" s="140"/>
      <c r="AV34" s="140"/>
      <c r="AW34" s="140"/>
      <c r="AX34" s="141"/>
      <c r="AY34" s="140"/>
      <c r="AZ34" s="140"/>
      <c r="BA34" s="140"/>
      <c r="BB34" s="140"/>
      <c r="BC34" s="141"/>
      <c r="BD34" s="140"/>
      <c r="BE34" s="140"/>
      <c r="BF34" s="140"/>
      <c r="BG34" s="140"/>
      <c r="BH34" s="141"/>
      <c r="BI34" s="140"/>
      <c r="BJ34" s="140"/>
      <c r="BK34" s="140"/>
      <c r="BL34" s="140"/>
      <c r="BM34" s="141"/>
      <c r="BN34" s="140"/>
      <c r="BO34" s="140"/>
      <c r="BP34" s="140"/>
      <c r="BQ34" s="140"/>
      <c r="BR34" s="141"/>
      <c r="BS34" s="140"/>
      <c r="BT34" s="140"/>
      <c r="BU34" s="140"/>
      <c r="BV34" s="140"/>
      <c r="BW34" s="141"/>
      <c r="BX34" s="140"/>
      <c r="BY34" s="140"/>
      <c r="BZ34" s="140"/>
      <c r="CA34" s="140"/>
      <c r="CB34" s="41"/>
      <c r="CC34" s="42"/>
      <c r="CD34" s="31"/>
      <c r="CE34" s="31"/>
      <c r="CF34" s="31"/>
    </row>
    <row r="35" spans="1:84" s="33" customFormat="1" ht="15" customHeight="1" x14ac:dyDescent="0.15">
      <c r="A35" s="31"/>
      <c r="B35" s="31"/>
      <c r="C35" s="31"/>
      <c r="D35" s="42"/>
      <c r="E35" s="44"/>
      <c r="F35" s="140"/>
      <c r="G35" s="140"/>
      <c r="H35" s="140"/>
      <c r="I35" s="140"/>
      <c r="J35" s="141"/>
      <c r="K35" s="140"/>
      <c r="L35" s="140"/>
      <c r="M35" s="140"/>
      <c r="N35" s="140"/>
      <c r="O35" s="141"/>
      <c r="P35" s="140"/>
      <c r="Q35" s="140"/>
      <c r="R35" s="140"/>
      <c r="S35" s="140"/>
      <c r="T35" s="141"/>
      <c r="U35" s="140"/>
      <c r="V35" s="140"/>
      <c r="W35" s="140"/>
      <c r="X35" s="140"/>
      <c r="Y35" s="141"/>
      <c r="Z35" s="140"/>
      <c r="AA35" s="140"/>
      <c r="AB35" s="140"/>
      <c r="AC35" s="140"/>
      <c r="AD35" s="141"/>
      <c r="AE35" s="140"/>
      <c r="AF35" s="140"/>
      <c r="AG35" s="140"/>
      <c r="AH35" s="140"/>
      <c r="AI35" s="141"/>
      <c r="AJ35" s="140"/>
      <c r="AK35" s="140"/>
      <c r="AL35" s="140"/>
      <c r="AM35" s="140"/>
      <c r="AN35" s="141"/>
      <c r="AO35" s="140"/>
      <c r="AP35" s="140"/>
      <c r="AQ35" s="140"/>
      <c r="AR35" s="140"/>
      <c r="AS35" s="141"/>
      <c r="AT35" s="140"/>
      <c r="AU35" s="140"/>
      <c r="AV35" s="140"/>
      <c r="AW35" s="140"/>
      <c r="AX35" s="141"/>
      <c r="AY35" s="140"/>
      <c r="AZ35" s="140"/>
      <c r="BA35" s="140"/>
      <c r="BB35" s="140"/>
      <c r="BC35" s="141"/>
      <c r="BD35" s="140"/>
      <c r="BE35" s="140"/>
      <c r="BF35" s="140"/>
      <c r="BG35" s="140"/>
      <c r="BH35" s="141"/>
      <c r="BI35" s="140"/>
      <c r="BJ35" s="140"/>
      <c r="BK35" s="140"/>
      <c r="BL35" s="140"/>
      <c r="BM35" s="141"/>
      <c r="BN35" s="140"/>
      <c r="BO35" s="140"/>
      <c r="BP35" s="140"/>
      <c r="BQ35" s="140"/>
      <c r="BR35" s="141"/>
      <c r="BS35" s="140"/>
      <c r="BT35" s="140"/>
      <c r="BU35" s="140"/>
      <c r="BV35" s="140"/>
      <c r="BW35" s="141"/>
      <c r="BX35" s="140"/>
      <c r="BY35" s="140"/>
      <c r="BZ35" s="140"/>
      <c r="CA35" s="140"/>
      <c r="CB35" s="41"/>
      <c r="CC35" s="42"/>
      <c r="CD35" s="31"/>
      <c r="CE35" s="31"/>
      <c r="CF35" s="31"/>
    </row>
    <row r="36" spans="1:84" s="33" customFormat="1" ht="15" customHeight="1" x14ac:dyDescent="0.15">
      <c r="A36" s="31"/>
      <c r="B36" s="31"/>
      <c r="C36" s="31"/>
      <c r="D36" s="42"/>
      <c r="E36" s="44"/>
      <c r="F36" s="140"/>
      <c r="G36" s="140"/>
      <c r="H36" s="140"/>
      <c r="I36" s="140"/>
      <c r="J36" s="141"/>
      <c r="K36" s="140"/>
      <c r="L36" s="140"/>
      <c r="M36" s="140"/>
      <c r="N36" s="140"/>
      <c r="O36" s="141"/>
      <c r="P36" s="140"/>
      <c r="Q36" s="140"/>
      <c r="R36" s="140"/>
      <c r="S36" s="140"/>
      <c r="T36" s="141"/>
      <c r="U36" s="140"/>
      <c r="V36" s="140"/>
      <c r="W36" s="140"/>
      <c r="X36" s="140"/>
      <c r="Y36" s="141"/>
      <c r="Z36" s="140"/>
      <c r="AA36" s="140"/>
      <c r="AB36" s="140"/>
      <c r="AC36" s="140"/>
      <c r="AD36" s="141"/>
      <c r="AE36" s="140"/>
      <c r="AF36" s="140"/>
      <c r="AG36" s="140"/>
      <c r="AH36" s="140"/>
      <c r="AI36" s="141"/>
      <c r="AJ36" s="140"/>
      <c r="AK36" s="140"/>
      <c r="AL36" s="140"/>
      <c r="AM36" s="140"/>
      <c r="AN36" s="141"/>
      <c r="AO36" s="140"/>
      <c r="AP36" s="140"/>
      <c r="AQ36" s="140"/>
      <c r="AR36" s="140"/>
      <c r="AS36" s="141"/>
      <c r="AT36" s="140"/>
      <c r="AU36" s="140"/>
      <c r="AV36" s="140"/>
      <c r="AW36" s="140"/>
      <c r="AX36" s="141"/>
      <c r="AY36" s="140"/>
      <c r="AZ36" s="140"/>
      <c r="BA36" s="140"/>
      <c r="BB36" s="140"/>
      <c r="BC36" s="141"/>
      <c r="BD36" s="140"/>
      <c r="BE36" s="140"/>
      <c r="BF36" s="140"/>
      <c r="BG36" s="140"/>
      <c r="BH36" s="141"/>
      <c r="BI36" s="140"/>
      <c r="BJ36" s="140"/>
      <c r="BK36" s="140"/>
      <c r="BL36" s="140"/>
      <c r="BM36" s="141"/>
      <c r="BN36" s="140"/>
      <c r="BO36" s="140"/>
      <c r="BP36" s="140"/>
      <c r="BQ36" s="140"/>
      <c r="BR36" s="141"/>
      <c r="BS36" s="140"/>
      <c r="BT36" s="140"/>
      <c r="BU36" s="140"/>
      <c r="BV36" s="140"/>
      <c r="BW36" s="141"/>
      <c r="BX36" s="140"/>
      <c r="BY36" s="140"/>
      <c r="BZ36" s="140"/>
      <c r="CA36" s="140"/>
      <c r="CB36" s="41"/>
      <c r="CC36" s="42"/>
      <c r="CD36" s="31"/>
      <c r="CE36" s="31"/>
      <c r="CF36" s="31"/>
    </row>
    <row r="37" spans="1:84" s="33" customFormat="1" ht="15" customHeight="1" x14ac:dyDescent="0.15">
      <c r="A37" s="31"/>
      <c r="B37" s="31"/>
      <c r="C37" s="31"/>
      <c r="D37" s="42"/>
      <c r="E37" s="44"/>
      <c r="F37" s="140"/>
      <c r="G37" s="140"/>
      <c r="H37" s="140"/>
      <c r="I37" s="140"/>
      <c r="J37" s="141"/>
      <c r="K37" s="140"/>
      <c r="L37" s="140"/>
      <c r="M37" s="140"/>
      <c r="N37" s="140"/>
      <c r="O37" s="141"/>
      <c r="P37" s="140"/>
      <c r="Q37" s="140"/>
      <c r="R37" s="140"/>
      <c r="S37" s="140"/>
      <c r="T37" s="141"/>
      <c r="U37" s="140"/>
      <c r="V37" s="140"/>
      <c r="W37" s="140"/>
      <c r="X37" s="140"/>
      <c r="Y37" s="141"/>
      <c r="Z37" s="140"/>
      <c r="AA37" s="140"/>
      <c r="AB37" s="140"/>
      <c r="AC37" s="140"/>
      <c r="AD37" s="141"/>
      <c r="AE37" s="140"/>
      <c r="AF37" s="140"/>
      <c r="AG37" s="140"/>
      <c r="AH37" s="140"/>
      <c r="AI37" s="141"/>
      <c r="AJ37" s="140"/>
      <c r="AK37" s="140"/>
      <c r="AL37" s="140"/>
      <c r="AM37" s="140"/>
      <c r="AN37" s="141"/>
      <c r="AO37" s="140"/>
      <c r="AP37" s="140"/>
      <c r="AQ37" s="140"/>
      <c r="AR37" s="140"/>
      <c r="AS37" s="141"/>
      <c r="AT37" s="140"/>
      <c r="AU37" s="140"/>
      <c r="AV37" s="140"/>
      <c r="AW37" s="140"/>
      <c r="AX37" s="141"/>
      <c r="AY37" s="140"/>
      <c r="AZ37" s="140"/>
      <c r="BA37" s="140"/>
      <c r="BB37" s="140"/>
      <c r="BC37" s="141"/>
      <c r="BD37" s="140"/>
      <c r="BE37" s="140"/>
      <c r="BF37" s="140"/>
      <c r="BG37" s="140"/>
      <c r="BH37" s="141"/>
      <c r="BI37" s="140"/>
      <c r="BJ37" s="140"/>
      <c r="BK37" s="140"/>
      <c r="BL37" s="140"/>
      <c r="BM37" s="141"/>
      <c r="BN37" s="140"/>
      <c r="BO37" s="140"/>
      <c r="BP37" s="140"/>
      <c r="BQ37" s="140"/>
      <c r="BR37" s="141"/>
      <c r="BS37" s="140"/>
      <c r="BT37" s="140"/>
      <c r="BU37" s="140"/>
      <c r="BV37" s="140"/>
      <c r="BW37" s="141"/>
      <c r="BX37" s="140"/>
      <c r="BY37" s="140"/>
      <c r="BZ37" s="140"/>
      <c r="CA37" s="140"/>
      <c r="CB37" s="41"/>
      <c r="CC37" s="42"/>
      <c r="CD37" s="31"/>
      <c r="CE37" s="31"/>
      <c r="CF37" s="31"/>
    </row>
    <row r="38" spans="1:84" s="33" customFormat="1" ht="15" customHeight="1" x14ac:dyDescent="0.15">
      <c r="A38" s="31"/>
      <c r="B38" s="31"/>
      <c r="C38" s="31"/>
      <c r="D38" s="42"/>
      <c r="E38" s="44"/>
      <c r="F38" s="140"/>
      <c r="G38" s="140"/>
      <c r="H38" s="140"/>
      <c r="I38" s="140"/>
      <c r="J38" s="141"/>
      <c r="K38" s="140"/>
      <c r="L38" s="140"/>
      <c r="M38" s="140"/>
      <c r="N38" s="140"/>
      <c r="O38" s="141"/>
      <c r="P38" s="140"/>
      <c r="Q38" s="140"/>
      <c r="R38" s="140"/>
      <c r="S38" s="140"/>
      <c r="T38" s="141"/>
      <c r="U38" s="140"/>
      <c r="V38" s="140"/>
      <c r="W38" s="140"/>
      <c r="X38" s="140"/>
      <c r="Y38" s="141"/>
      <c r="Z38" s="140"/>
      <c r="AA38" s="140"/>
      <c r="AB38" s="140"/>
      <c r="AC38" s="140"/>
      <c r="AD38" s="141"/>
      <c r="AE38" s="140"/>
      <c r="AF38" s="140"/>
      <c r="AG38" s="140"/>
      <c r="AH38" s="140"/>
      <c r="AI38" s="141"/>
      <c r="AJ38" s="140"/>
      <c r="AK38" s="140"/>
      <c r="AL38" s="140"/>
      <c r="AM38" s="140"/>
      <c r="AN38" s="141"/>
      <c r="AO38" s="140"/>
      <c r="AP38" s="140"/>
      <c r="AQ38" s="140"/>
      <c r="AR38" s="140"/>
      <c r="AS38" s="141"/>
      <c r="AT38" s="140"/>
      <c r="AU38" s="140"/>
      <c r="AV38" s="140"/>
      <c r="AW38" s="140"/>
      <c r="AX38" s="141"/>
      <c r="AY38" s="140"/>
      <c r="AZ38" s="140"/>
      <c r="BA38" s="140"/>
      <c r="BB38" s="140"/>
      <c r="BC38" s="141"/>
      <c r="BD38" s="140"/>
      <c r="BE38" s="140"/>
      <c r="BF38" s="140"/>
      <c r="BG38" s="140"/>
      <c r="BH38" s="141"/>
      <c r="BI38" s="140"/>
      <c r="BJ38" s="140"/>
      <c r="BK38" s="140"/>
      <c r="BL38" s="140"/>
      <c r="BM38" s="141"/>
      <c r="BN38" s="140"/>
      <c r="BO38" s="140"/>
      <c r="BP38" s="140"/>
      <c r="BQ38" s="140"/>
      <c r="BR38" s="141"/>
      <c r="BS38" s="140"/>
      <c r="BT38" s="140"/>
      <c r="BU38" s="140"/>
      <c r="BV38" s="140"/>
      <c r="BW38" s="141"/>
      <c r="BX38" s="140"/>
      <c r="BY38" s="140"/>
      <c r="BZ38" s="140"/>
      <c r="CA38" s="140"/>
      <c r="CB38" s="41"/>
      <c r="CC38" s="42"/>
      <c r="CD38" s="31"/>
      <c r="CE38" s="31"/>
      <c r="CF38" s="31"/>
    </row>
    <row r="39" spans="1:84" s="33" customFormat="1" ht="15" customHeight="1" x14ac:dyDescent="0.15">
      <c r="A39" s="31"/>
      <c r="B39" s="31"/>
      <c r="C39" s="31"/>
      <c r="D39" s="42"/>
      <c r="E39" s="44"/>
      <c r="F39" s="140"/>
      <c r="G39" s="140"/>
      <c r="H39" s="140"/>
      <c r="I39" s="140"/>
      <c r="J39" s="141"/>
      <c r="K39" s="140"/>
      <c r="L39" s="140"/>
      <c r="M39" s="140"/>
      <c r="N39" s="140"/>
      <c r="O39" s="141"/>
      <c r="P39" s="140"/>
      <c r="Q39" s="140"/>
      <c r="R39" s="140"/>
      <c r="S39" s="140"/>
      <c r="T39" s="141"/>
      <c r="U39" s="140"/>
      <c r="V39" s="140"/>
      <c r="W39" s="140"/>
      <c r="X39" s="140"/>
      <c r="Y39" s="141"/>
      <c r="Z39" s="140"/>
      <c r="AA39" s="140"/>
      <c r="AB39" s="140"/>
      <c r="AC39" s="140"/>
      <c r="AD39" s="141"/>
      <c r="AE39" s="140"/>
      <c r="AF39" s="140"/>
      <c r="AG39" s="140"/>
      <c r="AH39" s="140"/>
      <c r="AI39" s="141"/>
      <c r="AJ39" s="140"/>
      <c r="AK39" s="140"/>
      <c r="AL39" s="140"/>
      <c r="AM39" s="140"/>
      <c r="AN39" s="141"/>
      <c r="AO39" s="140"/>
      <c r="AP39" s="140"/>
      <c r="AQ39" s="140"/>
      <c r="AR39" s="140"/>
      <c r="AS39" s="141"/>
      <c r="AT39" s="140"/>
      <c r="AU39" s="140"/>
      <c r="AV39" s="140"/>
      <c r="AW39" s="140"/>
      <c r="AX39" s="141"/>
      <c r="AY39" s="140"/>
      <c r="AZ39" s="140"/>
      <c r="BA39" s="140"/>
      <c r="BB39" s="140"/>
      <c r="BC39" s="141"/>
      <c r="BD39" s="140"/>
      <c r="BE39" s="140"/>
      <c r="BF39" s="140"/>
      <c r="BG39" s="140"/>
      <c r="BH39" s="141"/>
      <c r="BI39" s="140"/>
      <c r="BJ39" s="140"/>
      <c r="BK39" s="140"/>
      <c r="BL39" s="140"/>
      <c r="BM39" s="141"/>
      <c r="BN39" s="140"/>
      <c r="BO39" s="140"/>
      <c r="BP39" s="140"/>
      <c r="BQ39" s="140"/>
      <c r="BR39" s="141"/>
      <c r="BS39" s="140"/>
      <c r="BT39" s="140"/>
      <c r="BU39" s="140"/>
      <c r="BV39" s="140"/>
      <c r="BW39" s="141"/>
      <c r="BX39" s="140"/>
      <c r="BY39" s="140"/>
      <c r="BZ39" s="140"/>
      <c r="CA39" s="140"/>
      <c r="CB39" s="41"/>
      <c r="CC39" s="42"/>
      <c r="CD39" s="31"/>
      <c r="CE39" s="31"/>
      <c r="CF39" s="31"/>
    </row>
    <row r="40" spans="1:84" s="33" customFormat="1" ht="15" customHeight="1" x14ac:dyDescent="0.15">
      <c r="A40" s="31"/>
      <c r="B40" s="31"/>
      <c r="C40" s="31"/>
      <c r="D40" s="42"/>
      <c r="E40" s="44"/>
      <c r="F40" s="140"/>
      <c r="G40" s="140"/>
      <c r="H40" s="140"/>
      <c r="I40" s="140"/>
      <c r="J40" s="141"/>
      <c r="K40" s="140"/>
      <c r="L40" s="140"/>
      <c r="M40" s="140"/>
      <c r="N40" s="140"/>
      <c r="O40" s="141"/>
      <c r="P40" s="140"/>
      <c r="Q40" s="140"/>
      <c r="R40" s="140"/>
      <c r="S40" s="140"/>
      <c r="T40" s="141"/>
      <c r="U40" s="140"/>
      <c r="V40" s="140"/>
      <c r="W40" s="140"/>
      <c r="X40" s="140"/>
      <c r="Y40" s="141"/>
      <c r="Z40" s="140"/>
      <c r="AA40" s="140"/>
      <c r="AB40" s="140"/>
      <c r="AC40" s="140"/>
      <c r="AD40" s="141"/>
      <c r="AE40" s="140"/>
      <c r="AF40" s="140"/>
      <c r="AG40" s="140"/>
      <c r="AH40" s="140"/>
      <c r="AI40" s="141"/>
      <c r="AJ40" s="140"/>
      <c r="AK40" s="140"/>
      <c r="AL40" s="140"/>
      <c r="AM40" s="140"/>
      <c r="AN40" s="141"/>
      <c r="AO40" s="140"/>
      <c r="AP40" s="140"/>
      <c r="AQ40" s="140"/>
      <c r="AR40" s="140"/>
      <c r="AS40" s="141"/>
      <c r="AT40" s="140"/>
      <c r="AU40" s="140"/>
      <c r="AV40" s="140"/>
      <c r="AW40" s="140"/>
      <c r="AX40" s="141"/>
      <c r="AY40" s="140"/>
      <c r="AZ40" s="140"/>
      <c r="BA40" s="140"/>
      <c r="BB40" s="140"/>
      <c r="BC40" s="141"/>
      <c r="BD40" s="140"/>
      <c r="BE40" s="140"/>
      <c r="BF40" s="140"/>
      <c r="BG40" s="140"/>
      <c r="BH40" s="141"/>
      <c r="BI40" s="140"/>
      <c r="BJ40" s="140"/>
      <c r="BK40" s="140"/>
      <c r="BL40" s="140"/>
      <c r="BM40" s="141"/>
      <c r="BN40" s="140"/>
      <c r="BO40" s="140"/>
      <c r="BP40" s="140"/>
      <c r="BQ40" s="140"/>
      <c r="BR40" s="141"/>
      <c r="BS40" s="140"/>
      <c r="BT40" s="140"/>
      <c r="BU40" s="140"/>
      <c r="BV40" s="140"/>
      <c r="BW40" s="141"/>
      <c r="BX40" s="140"/>
      <c r="BY40" s="140"/>
      <c r="BZ40" s="140"/>
      <c r="CA40" s="140"/>
      <c r="CB40" s="41"/>
      <c r="CC40" s="42"/>
      <c r="CD40" s="31"/>
      <c r="CE40" s="31"/>
      <c r="CF40" s="31"/>
    </row>
    <row r="41" spans="1:84" s="33" customFormat="1" ht="15" customHeight="1" x14ac:dyDescent="0.15">
      <c r="A41" s="31"/>
      <c r="B41" s="31"/>
      <c r="C41" s="31"/>
      <c r="D41" s="42"/>
      <c r="E41" s="44"/>
      <c r="F41" s="140"/>
      <c r="G41" s="140"/>
      <c r="H41" s="140"/>
      <c r="I41" s="140"/>
      <c r="J41" s="141"/>
      <c r="K41" s="140"/>
      <c r="L41" s="140"/>
      <c r="M41" s="140"/>
      <c r="N41" s="140"/>
      <c r="O41" s="141"/>
      <c r="P41" s="140"/>
      <c r="Q41" s="140"/>
      <c r="R41" s="140"/>
      <c r="S41" s="140"/>
      <c r="T41" s="141"/>
      <c r="U41" s="140"/>
      <c r="V41" s="140"/>
      <c r="W41" s="140"/>
      <c r="X41" s="140"/>
      <c r="Y41" s="141"/>
      <c r="Z41" s="140"/>
      <c r="AA41" s="140"/>
      <c r="AB41" s="140"/>
      <c r="AC41" s="140"/>
      <c r="AD41" s="141"/>
      <c r="AE41" s="140"/>
      <c r="AF41" s="140"/>
      <c r="AG41" s="140"/>
      <c r="AH41" s="140"/>
      <c r="AI41" s="141"/>
      <c r="AJ41" s="140"/>
      <c r="AK41" s="140"/>
      <c r="AL41" s="140"/>
      <c r="AM41" s="140"/>
      <c r="AN41" s="141"/>
      <c r="AO41" s="140"/>
      <c r="AP41" s="140"/>
      <c r="AQ41" s="140"/>
      <c r="AR41" s="140"/>
      <c r="AS41" s="141"/>
      <c r="AT41" s="140"/>
      <c r="AU41" s="140"/>
      <c r="AV41" s="140"/>
      <c r="AW41" s="140"/>
      <c r="AX41" s="141"/>
      <c r="AY41" s="140"/>
      <c r="AZ41" s="140"/>
      <c r="BA41" s="140"/>
      <c r="BB41" s="140"/>
      <c r="BC41" s="141"/>
      <c r="BD41" s="140"/>
      <c r="BE41" s="140"/>
      <c r="BF41" s="140"/>
      <c r="BG41" s="140"/>
      <c r="BH41" s="141"/>
      <c r="BI41" s="140"/>
      <c r="BJ41" s="140"/>
      <c r="BK41" s="140"/>
      <c r="BL41" s="140"/>
      <c r="BM41" s="141"/>
      <c r="BN41" s="140"/>
      <c r="BO41" s="140"/>
      <c r="BP41" s="140"/>
      <c r="BQ41" s="140"/>
      <c r="BR41" s="141"/>
      <c r="BS41" s="140"/>
      <c r="BT41" s="140"/>
      <c r="BU41" s="140"/>
      <c r="BV41" s="140"/>
      <c r="BW41" s="141"/>
      <c r="BX41" s="140"/>
      <c r="BY41" s="140"/>
      <c r="BZ41" s="140"/>
      <c r="CA41" s="140"/>
      <c r="CB41" s="41"/>
      <c r="CC41" s="42"/>
      <c r="CD41" s="31"/>
      <c r="CE41" s="31"/>
      <c r="CF41" s="31"/>
    </row>
    <row r="42" spans="1:84" s="33" customFormat="1" ht="15" customHeight="1" x14ac:dyDescent="0.15">
      <c r="A42" s="31"/>
      <c r="B42" s="31"/>
      <c r="C42" s="31"/>
      <c r="D42" s="42"/>
      <c r="E42" s="44"/>
      <c r="F42" s="140"/>
      <c r="G42" s="140"/>
      <c r="H42" s="140"/>
      <c r="I42" s="140"/>
      <c r="J42" s="141"/>
      <c r="K42" s="140"/>
      <c r="L42" s="140"/>
      <c r="M42" s="140"/>
      <c r="N42" s="140"/>
      <c r="O42" s="141"/>
      <c r="P42" s="140"/>
      <c r="Q42" s="140"/>
      <c r="R42" s="140"/>
      <c r="S42" s="140"/>
      <c r="T42" s="141"/>
      <c r="U42" s="140"/>
      <c r="V42" s="140"/>
      <c r="W42" s="140"/>
      <c r="X42" s="140"/>
      <c r="Y42" s="141"/>
      <c r="Z42" s="140"/>
      <c r="AA42" s="140"/>
      <c r="AB42" s="140"/>
      <c r="AC42" s="140"/>
      <c r="AD42" s="141"/>
      <c r="AE42" s="140"/>
      <c r="AF42" s="140"/>
      <c r="AG42" s="140"/>
      <c r="AH42" s="140"/>
      <c r="AI42" s="141"/>
      <c r="AJ42" s="140"/>
      <c r="AK42" s="140"/>
      <c r="AL42" s="140"/>
      <c r="AM42" s="140"/>
      <c r="AN42" s="141"/>
      <c r="AO42" s="140"/>
      <c r="AP42" s="140"/>
      <c r="AQ42" s="140"/>
      <c r="AR42" s="140"/>
      <c r="AS42" s="141"/>
      <c r="AT42" s="140"/>
      <c r="AU42" s="140"/>
      <c r="AV42" s="140"/>
      <c r="AW42" s="140"/>
      <c r="AX42" s="141"/>
      <c r="AY42" s="140"/>
      <c r="AZ42" s="140"/>
      <c r="BA42" s="140"/>
      <c r="BB42" s="140"/>
      <c r="BC42" s="141"/>
      <c r="BD42" s="140"/>
      <c r="BE42" s="140"/>
      <c r="BF42" s="140"/>
      <c r="BG42" s="140"/>
      <c r="BH42" s="141"/>
      <c r="BI42" s="140"/>
      <c r="BJ42" s="140"/>
      <c r="BK42" s="140"/>
      <c r="BL42" s="140"/>
      <c r="BM42" s="141"/>
      <c r="BN42" s="140"/>
      <c r="BO42" s="140"/>
      <c r="BP42" s="140"/>
      <c r="BQ42" s="140"/>
      <c r="BR42" s="141"/>
      <c r="BS42" s="140"/>
      <c r="BT42" s="140"/>
      <c r="BU42" s="140"/>
      <c r="BV42" s="140"/>
      <c r="BW42" s="141"/>
      <c r="BX42" s="140"/>
      <c r="BY42" s="140"/>
      <c r="BZ42" s="140"/>
      <c r="CA42" s="140"/>
      <c r="CB42" s="41"/>
      <c r="CC42" s="42"/>
      <c r="CD42" s="31"/>
      <c r="CE42" s="31"/>
      <c r="CF42" s="31"/>
    </row>
    <row r="43" spans="1:84" s="33" customFormat="1" ht="15" customHeight="1" x14ac:dyDescent="0.15">
      <c r="A43" s="31"/>
      <c r="B43" s="31"/>
      <c r="C43" s="31"/>
      <c r="D43" s="42"/>
      <c r="E43" s="44"/>
      <c r="F43" s="140"/>
      <c r="G43" s="140"/>
      <c r="H43" s="140"/>
      <c r="I43" s="140"/>
      <c r="J43" s="141"/>
      <c r="K43" s="140"/>
      <c r="L43" s="140"/>
      <c r="M43" s="140"/>
      <c r="N43" s="140"/>
      <c r="O43" s="141"/>
      <c r="P43" s="140"/>
      <c r="Q43" s="140"/>
      <c r="R43" s="140"/>
      <c r="S43" s="140"/>
      <c r="T43" s="141"/>
      <c r="U43" s="140"/>
      <c r="V43" s="140"/>
      <c r="W43" s="140"/>
      <c r="X43" s="140"/>
      <c r="Y43" s="141"/>
      <c r="Z43" s="140"/>
      <c r="AA43" s="140"/>
      <c r="AB43" s="140"/>
      <c r="AC43" s="140"/>
      <c r="AD43" s="141"/>
      <c r="AE43" s="140"/>
      <c r="AF43" s="140"/>
      <c r="AG43" s="140"/>
      <c r="AH43" s="140"/>
      <c r="AI43" s="141"/>
      <c r="AJ43" s="140"/>
      <c r="AK43" s="140"/>
      <c r="AL43" s="140"/>
      <c r="AM43" s="140"/>
      <c r="AN43" s="141"/>
      <c r="AO43" s="140"/>
      <c r="AP43" s="140"/>
      <c r="AQ43" s="140"/>
      <c r="AR43" s="140"/>
      <c r="AS43" s="141"/>
      <c r="AT43" s="140"/>
      <c r="AU43" s="140"/>
      <c r="AV43" s="140"/>
      <c r="AW43" s="140"/>
      <c r="AX43" s="141"/>
      <c r="AY43" s="140"/>
      <c r="AZ43" s="140"/>
      <c r="BA43" s="140"/>
      <c r="BB43" s="140"/>
      <c r="BC43" s="141"/>
      <c r="BD43" s="140"/>
      <c r="BE43" s="140"/>
      <c r="BF43" s="140"/>
      <c r="BG43" s="140"/>
      <c r="BH43" s="141"/>
      <c r="BI43" s="140"/>
      <c r="BJ43" s="140"/>
      <c r="BK43" s="140"/>
      <c r="BL43" s="140"/>
      <c r="BM43" s="141"/>
      <c r="BN43" s="140"/>
      <c r="BO43" s="140"/>
      <c r="BP43" s="140"/>
      <c r="BQ43" s="140"/>
      <c r="BR43" s="141"/>
      <c r="BS43" s="140"/>
      <c r="BT43" s="140"/>
      <c r="BU43" s="140"/>
      <c r="BV43" s="140"/>
      <c r="BW43" s="141"/>
      <c r="BX43" s="140"/>
      <c r="BY43" s="140"/>
      <c r="BZ43" s="140"/>
      <c r="CA43" s="140"/>
      <c r="CB43" s="41"/>
      <c r="CC43" s="42"/>
      <c r="CD43" s="31"/>
      <c r="CE43" s="31"/>
      <c r="CF43" s="31"/>
    </row>
    <row r="44" spans="1:84" s="33" customFormat="1" ht="15" customHeight="1" x14ac:dyDescent="0.15">
      <c r="A44" s="31"/>
      <c r="B44" s="31"/>
      <c r="C44" s="31"/>
      <c r="D44" s="42"/>
      <c r="E44" s="44"/>
      <c r="F44" s="140"/>
      <c r="G44" s="140"/>
      <c r="H44" s="140"/>
      <c r="I44" s="140"/>
      <c r="J44" s="141"/>
      <c r="K44" s="140"/>
      <c r="L44" s="140"/>
      <c r="M44" s="140"/>
      <c r="N44" s="140"/>
      <c r="O44" s="141"/>
      <c r="P44" s="140"/>
      <c r="Q44" s="140"/>
      <c r="R44" s="140"/>
      <c r="S44" s="140"/>
      <c r="T44" s="141"/>
      <c r="U44" s="140"/>
      <c r="V44" s="140"/>
      <c r="W44" s="140"/>
      <c r="X44" s="140"/>
      <c r="Y44" s="141"/>
      <c r="Z44" s="140"/>
      <c r="AA44" s="140"/>
      <c r="AB44" s="140"/>
      <c r="AC44" s="140"/>
      <c r="AD44" s="141"/>
      <c r="AE44" s="140"/>
      <c r="AF44" s="140"/>
      <c r="AG44" s="140"/>
      <c r="AH44" s="140"/>
      <c r="AI44" s="141"/>
      <c r="AJ44" s="140"/>
      <c r="AK44" s="140"/>
      <c r="AL44" s="140"/>
      <c r="AM44" s="140"/>
      <c r="AN44" s="141"/>
      <c r="AO44" s="140"/>
      <c r="AP44" s="140"/>
      <c r="AQ44" s="140"/>
      <c r="AR44" s="140"/>
      <c r="AS44" s="141"/>
      <c r="AT44" s="140"/>
      <c r="AU44" s="140"/>
      <c r="AV44" s="140"/>
      <c r="AW44" s="140"/>
      <c r="AX44" s="141"/>
      <c r="AY44" s="140"/>
      <c r="AZ44" s="140"/>
      <c r="BA44" s="140"/>
      <c r="BB44" s="140"/>
      <c r="BC44" s="141"/>
      <c r="BD44" s="140"/>
      <c r="BE44" s="140"/>
      <c r="BF44" s="140"/>
      <c r="BG44" s="140"/>
      <c r="BH44" s="141"/>
      <c r="BI44" s="140"/>
      <c r="BJ44" s="140"/>
      <c r="BK44" s="140"/>
      <c r="BL44" s="140"/>
      <c r="BM44" s="141"/>
      <c r="BN44" s="140"/>
      <c r="BO44" s="140"/>
      <c r="BP44" s="140"/>
      <c r="BQ44" s="140"/>
      <c r="BR44" s="141"/>
      <c r="BS44" s="140"/>
      <c r="BT44" s="140"/>
      <c r="BU44" s="140"/>
      <c r="BV44" s="140"/>
      <c r="BW44" s="141"/>
      <c r="BX44" s="140"/>
      <c r="BY44" s="140"/>
      <c r="BZ44" s="140"/>
      <c r="CA44" s="140"/>
      <c r="CB44" s="41"/>
      <c r="CC44" s="42"/>
      <c r="CD44" s="31"/>
      <c r="CE44" s="31"/>
      <c r="CF44" s="31"/>
    </row>
    <row r="45" spans="1:84" s="33" customFormat="1" ht="15" customHeight="1" x14ac:dyDescent="0.15">
      <c r="A45" s="31"/>
      <c r="B45" s="31"/>
      <c r="C45" s="31"/>
      <c r="D45" s="42"/>
      <c r="E45" s="44"/>
      <c r="F45" s="140"/>
      <c r="G45" s="140"/>
      <c r="H45" s="140"/>
      <c r="I45" s="140"/>
      <c r="J45" s="141"/>
      <c r="K45" s="140"/>
      <c r="L45" s="140"/>
      <c r="M45" s="140"/>
      <c r="N45" s="140"/>
      <c r="O45" s="141"/>
      <c r="P45" s="140"/>
      <c r="Q45" s="140"/>
      <c r="R45" s="140"/>
      <c r="S45" s="140"/>
      <c r="T45" s="141"/>
      <c r="U45" s="140"/>
      <c r="V45" s="140"/>
      <c r="W45" s="140"/>
      <c r="X45" s="140"/>
      <c r="Y45" s="141"/>
      <c r="Z45" s="140"/>
      <c r="AA45" s="140"/>
      <c r="AB45" s="140"/>
      <c r="AC45" s="140"/>
      <c r="AD45" s="141"/>
      <c r="AE45" s="140"/>
      <c r="AF45" s="140"/>
      <c r="AG45" s="140"/>
      <c r="AH45" s="140"/>
      <c r="AI45" s="141"/>
      <c r="AJ45" s="140"/>
      <c r="AK45" s="140"/>
      <c r="AL45" s="140"/>
      <c r="AM45" s="140"/>
      <c r="AN45" s="141"/>
      <c r="AO45" s="140"/>
      <c r="AP45" s="140"/>
      <c r="AQ45" s="140"/>
      <c r="AR45" s="140"/>
      <c r="AS45" s="141"/>
      <c r="AT45" s="140"/>
      <c r="AU45" s="140"/>
      <c r="AV45" s="140"/>
      <c r="AW45" s="140"/>
      <c r="AX45" s="141"/>
      <c r="AY45" s="140"/>
      <c r="AZ45" s="140"/>
      <c r="BA45" s="140"/>
      <c r="BB45" s="140"/>
      <c r="BC45" s="141"/>
      <c r="BD45" s="140"/>
      <c r="BE45" s="140"/>
      <c r="BF45" s="140"/>
      <c r="BG45" s="140"/>
      <c r="BH45" s="141"/>
      <c r="BI45" s="140"/>
      <c r="BJ45" s="140"/>
      <c r="BK45" s="140"/>
      <c r="BL45" s="140"/>
      <c r="BM45" s="141"/>
      <c r="BN45" s="140"/>
      <c r="BO45" s="140"/>
      <c r="BP45" s="140"/>
      <c r="BQ45" s="140"/>
      <c r="BR45" s="141"/>
      <c r="BS45" s="140"/>
      <c r="BT45" s="140"/>
      <c r="BU45" s="140"/>
      <c r="BV45" s="140"/>
      <c r="BW45" s="141"/>
      <c r="BX45" s="140"/>
      <c r="BY45" s="140"/>
      <c r="BZ45" s="140"/>
      <c r="CA45" s="140"/>
      <c r="CB45" s="41"/>
      <c r="CC45" s="42"/>
      <c r="CD45" s="31"/>
      <c r="CE45" s="31"/>
      <c r="CF45" s="31"/>
    </row>
    <row r="46" spans="1:84" s="33" customFormat="1" ht="15" customHeight="1" x14ac:dyDescent="0.15">
      <c r="A46" s="31"/>
      <c r="B46" s="31"/>
      <c r="C46" s="31"/>
      <c r="D46" s="42"/>
      <c r="E46" s="44"/>
      <c r="F46" s="140"/>
      <c r="G46" s="140"/>
      <c r="H46" s="140"/>
      <c r="I46" s="140"/>
      <c r="J46" s="141"/>
      <c r="K46" s="140"/>
      <c r="L46" s="140"/>
      <c r="M46" s="140"/>
      <c r="N46" s="140"/>
      <c r="O46" s="141"/>
      <c r="P46" s="140"/>
      <c r="Q46" s="140"/>
      <c r="R46" s="140"/>
      <c r="S46" s="140"/>
      <c r="T46" s="141"/>
      <c r="U46" s="140"/>
      <c r="V46" s="140"/>
      <c r="W46" s="140"/>
      <c r="X46" s="140"/>
      <c r="Y46" s="141"/>
      <c r="Z46" s="140"/>
      <c r="AA46" s="140"/>
      <c r="AB46" s="140"/>
      <c r="AC46" s="140"/>
      <c r="AD46" s="141"/>
      <c r="AE46" s="140"/>
      <c r="AF46" s="140"/>
      <c r="AG46" s="140"/>
      <c r="AH46" s="140"/>
      <c r="AI46" s="141"/>
      <c r="AJ46" s="140"/>
      <c r="AK46" s="140"/>
      <c r="AL46" s="140"/>
      <c r="AM46" s="140"/>
      <c r="AN46" s="141"/>
      <c r="AO46" s="140"/>
      <c r="AP46" s="140"/>
      <c r="AQ46" s="140"/>
      <c r="AR46" s="140"/>
      <c r="AS46" s="141"/>
      <c r="AT46" s="140"/>
      <c r="AU46" s="140"/>
      <c r="AV46" s="140"/>
      <c r="AW46" s="140"/>
      <c r="AX46" s="141"/>
      <c r="AY46" s="140"/>
      <c r="AZ46" s="140"/>
      <c r="BA46" s="140"/>
      <c r="BB46" s="140"/>
      <c r="BC46" s="141"/>
      <c r="BD46" s="140"/>
      <c r="BE46" s="140"/>
      <c r="BF46" s="140"/>
      <c r="BG46" s="140"/>
      <c r="BH46" s="141"/>
      <c r="BI46" s="140"/>
      <c r="BJ46" s="140"/>
      <c r="BK46" s="140"/>
      <c r="BL46" s="140"/>
      <c r="BM46" s="141"/>
      <c r="BN46" s="140"/>
      <c r="BO46" s="140"/>
      <c r="BP46" s="140"/>
      <c r="BQ46" s="140"/>
      <c r="BR46" s="141"/>
      <c r="BS46" s="140"/>
      <c r="BT46" s="140"/>
      <c r="BU46" s="140"/>
      <c r="BV46" s="140"/>
      <c r="BW46" s="141"/>
      <c r="BX46" s="140"/>
      <c r="BY46" s="140"/>
      <c r="BZ46" s="140"/>
      <c r="CA46" s="140"/>
      <c r="CB46" s="41"/>
      <c r="CC46" s="42"/>
      <c r="CD46" s="31"/>
      <c r="CE46" s="31"/>
      <c r="CF46" s="31"/>
    </row>
    <row r="47" spans="1:84" s="33" customFormat="1" ht="15" customHeight="1" x14ac:dyDescent="0.15">
      <c r="A47" s="31"/>
      <c r="B47" s="31"/>
      <c r="C47" s="31"/>
      <c r="D47" s="42"/>
      <c r="E47" s="44"/>
      <c r="F47" s="140"/>
      <c r="G47" s="140"/>
      <c r="H47" s="140"/>
      <c r="I47" s="140"/>
      <c r="J47" s="141"/>
      <c r="K47" s="140"/>
      <c r="L47" s="140"/>
      <c r="M47" s="140"/>
      <c r="N47" s="140"/>
      <c r="O47" s="141"/>
      <c r="P47" s="140"/>
      <c r="Q47" s="140"/>
      <c r="R47" s="140"/>
      <c r="S47" s="140"/>
      <c r="T47" s="141"/>
      <c r="U47" s="140"/>
      <c r="V47" s="140"/>
      <c r="W47" s="140"/>
      <c r="X47" s="140"/>
      <c r="Y47" s="141"/>
      <c r="Z47" s="140"/>
      <c r="AA47" s="140"/>
      <c r="AB47" s="140"/>
      <c r="AC47" s="140"/>
      <c r="AD47" s="141"/>
      <c r="AE47" s="140"/>
      <c r="AF47" s="140"/>
      <c r="AG47" s="140"/>
      <c r="AH47" s="140"/>
      <c r="AI47" s="141"/>
      <c r="AJ47" s="140"/>
      <c r="AK47" s="140"/>
      <c r="AL47" s="140"/>
      <c r="AM47" s="140"/>
      <c r="AN47" s="141"/>
      <c r="AO47" s="140"/>
      <c r="AP47" s="140"/>
      <c r="AQ47" s="140"/>
      <c r="AR47" s="140"/>
      <c r="AS47" s="141"/>
      <c r="AT47" s="140"/>
      <c r="AU47" s="140"/>
      <c r="AV47" s="140"/>
      <c r="AW47" s="140"/>
      <c r="AX47" s="141"/>
      <c r="AY47" s="140"/>
      <c r="AZ47" s="140"/>
      <c r="BA47" s="140"/>
      <c r="BB47" s="140"/>
      <c r="BC47" s="141"/>
      <c r="BD47" s="140"/>
      <c r="BE47" s="140"/>
      <c r="BF47" s="140"/>
      <c r="BG47" s="140"/>
      <c r="BH47" s="141"/>
      <c r="BI47" s="140"/>
      <c r="BJ47" s="140"/>
      <c r="BK47" s="140"/>
      <c r="BL47" s="140"/>
      <c r="BM47" s="141"/>
      <c r="BN47" s="140"/>
      <c r="BO47" s="140"/>
      <c r="BP47" s="140"/>
      <c r="BQ47" s="140"/>
      <c r="BR47" s="141"/>
      <c r="BS47" s="140"/>
      <c r="BT47" s="140"/>
      <c r="BU47" s="140"/>
      <c r="BV47" s="140"/>
      <c r="BW47" s="141"/>
      <c r="BX47" s="140"/>
      <c r="BY47" s="140"/>
      <c r="BZ47" s="140"/>
      <c r="CA47" s="140"/>
      <c r="CB47" s="41"/>
      <c r="CC47" s="42"/>
      <c r="CD47" s="31"/>
      <c r="CE47" s="31"/>
      <c r="CF47" s="31"/>
    </row>
    <row r="48" spans="1:84" s="33" customFormat="1" ht="15" customHeight="1" x14ac:dyDescent="0.15">
      <c r="A48" s="31"/>
      <c r="B48" s="31"/>
      <c r="C48" s="31"/>
      <c r="D48" s="42"/>
      <c r="E48" s="44"/>
      <c r="F48" s="140"/>
      <c r="G48" s="140"/>
      <c r="H48" s="140"/>
      <c r="I48" s="140"/>
      <c r="J48" s="141"/>
      <c r="K48" s="140"/>
      <c r="L48" s="140"/>
      <c r="M48" s="140"/>
      <c r="N48" s="140"/>
      <c r="O48" s="141"/>
      <c r="P48" s="140"/>
      <c r="Q48" s="140"/>
      <c r="R48" s="140"/>
      <c r="S48" s="140"/>
      <c r="T48" s="141"/>
      <c r="U48" s="140"/>
      <c r="V48" s="140"/>
      <c r="W48" s="140"/>
      <c r="X48" s="140"/>
      <c r="Y48" s="141"/>
      <c r="Z48" s="140"/>
      <c r="AA48" s="140"/>
      <c r="AB48" s="140"/>
      <c r="AC48" s="140"/>
      <c r="AD48" s="141"/>
      <c r="AE48" s="140"/>
      <c r="AF48" s="140"/>
      <c r="AG48" s="140"/>
      <c r="AH48" s="140"/>
      <c r="AI48" s="141"/>
      <c r="AJ48" s="140"/>
      <c r="AK48" s="140"/>
      <c r="AL48" s="140"/>
      <c r="AM48" s="140"/>
      <c r="AN48" s="141"/>
      <c r="AO48" s="140"/>
      <c r="AP48" s="140"/>
      <c r="AQ48" s="140"/>
      <c r="AR48" s="140"/>
      <c r="AS48" s="141"/>
      <c r="AT48" s="140"/>
      <c r="AU48" s="140"/>
      <c r="AV48" s="140"/>
      <c r="AW48" s="140"/>
      <c r="AX48" s="141"/>
      <c r="AY48" s="140"/>
      <c r="AZ48" s="140"/>
      <c r="BA48" s="140"/>
      <c r="BB48" s="140"/>
      <c r="BC48" s="141"/>
      <c r="BD48" s="140"/>
      <c r="BE48" s="140"/>
      <c r="BF48" s="140"/>
      <c r="BG48" s="140"/>
      <c r="BH48" s="141"/>
      <c r="BI48" s="140"/>
      <c r="BJ48" s="140"/>
      <c r="BK48" s="140"/>
      <c r="BL48" s="140"/>
      <c r="BM48" s="141"/>
      <c r="BN48" s="140"/>
      <c r="BO48" s="140"/>
      <c r="BP48" s="140"/>
      <c r="BQ48" s="140"/>
      <c r="BR48" s="141"/>
      <c r="BS48" s="140"/>
      <c r="BT48" s="140"/>
      <c r="BU48" s="140"/>
      <c r="BV48" s="140"/>
      <c r="BW48" s="141"/>
      <c r="BX48" s="140"/>
      <c r="BY48" s="140"/>
      <c r="BZ48" s="140"/>
      <c r="CA48" s="140"/>
      <c r="CB48" s="41"/>
      <c r="CC48" s="42"/>
      <c r="CD48" s="31"/>
      <c r="CE48" s="31"/>
      <c r="CF48" s="31"/>
    </row>
    <row r="49" spans="1:84" s="33" customFormat="1" ht="15" customHeight="1" x14ac:dyDescent="0.15">
      <c r="A49" s="31"/>
      <c r="B49" s="31"/>
      <c r="C49" s="31"/>
      <c r="D49" s="42"/>
      <c r="E49" s="44"/>
      <c r="F49" s="140"/>
      <c r="G49" s="140"/>
      <c r="H49" s="140"/>
      <c r="I49" s="140"/>
      <c r="J49" s="141"/>
      <c r="K49" s="140"/>
      <c r="L49" s="140"/>
      <c r="M49" s="140"/>
      <c r="N49" s="140"/>
      <c r="O49" s="141"/>
      <c r="P49" s="140"/>
      <c r="Q49" s="140"/>
      <c r="R49" s="140"/>
      <c r="S49" s="140"/>
      <c r="T49" s="141"/>
      <c r="U49" s="140"/>
      <c r="V49" s="140"/>
      <c r="W49" s="140"/>
      <c r="X49" s="140"/>
      <c r="Y49" s="141"/>
      <c r="Z49" s="140"/>
      <c r="AA49" s="140"/>
      <c r="AB49" s="140"/>
      <c r="AC49" s="140"/>
      <c r="AD49" s="141"/>
      <c r="AE49" s="140"/>
      <c r="AF49" s="140"/>
      <c r="AG49" s="140"/>
      <c r="AH49" s="140"/>
      <c r="AI49" s="141"/>
      <c r="AJ49" s="140"/>
      <c r="AK49" s="140"/>
      <c r="AL49" s="140"/>
      <c r="AM49" s="140"/>
      <c r="AN49" s="141"/>
      <c r="AO49" s="140"/>
      <c r="AP49" s="140"/>
      <c r="AQ49" s="140"/>
      <c r="AR49" s="140"/>
      <c r="AS49" s="141"/>
      <c r="AT49" s="140"/>
      <c r="AU49" s="140"/>
      <c r="AV49" s="140"/>
      <c r="AW49" s="140"/>
      <c r="AX49" s="141"/>
      <c r="AY49" s="140"/>
      <c r="AZ49" s="140"/>
      <c r="BA49" s="140"/>
      <c r="BB49" s="140"/>
      <c r="BC49" s="141"/>
      <c r="BD49" s="140"/>
      <c r="BE49" s="140"/>
      <c r="BF49" s="140"/>
      <c r="BG49" s="140"/>
      <c r="BH49" s="141"/>
      <c r="BI49" s="140"/>
      <c r="BJ49" s="140"/>
      <c r="BK49" s="140"/>
      <c r="BL49" s="140"/>
      <c r="BM49" s="141"/>
      <c r="BN49" s="140"/>
      <c r="BO49" s="140"/>
      <c r="BP49" s="140"/>
      <c r="BQ49" s="140"/>
      <c r="BR49" s="141"/>
      <c r="BS49" s="140"/>
      <c r="BT49" s="140"/>
      <c r="BU49" s="140"/>
      <c r="BV49" s="140"/>
      <c r="BW49" s="141"/>
      <c r="BX49" s="140"/>
      <c r="BY49" s="140"/>
      <c r="BZ49" s="140"/>
      <c r="CA49" s="140"/>
      <c r="CB49" s="41"/>
      <c r="CC49" s="42"/>
      <c r="CD49" s="31"/>
      <c r="CE49" s="31"/>
      <c r="CF49" s="31"/>
    </row>
    <row r="50" spans="1:84" s="33" customFormat="1" ht="15" customHeight="1" x14ac:dyDescent="0.15">
      <c r="A50" s="31"/>
      <c r="B50" s="31"/>
      <c r="C50" s="31"/>
      <c r="D50" s="42"/>
      <c r="E50" s="44"/>
      <c r="F50" s="140"/>
      <c r="G50" s="140"/>
      <c r="H50" s="140"/>
      <c r="I50" s="140"/>
      <c r="J50" s="141"/>
      <c r="K50" s="140"/>
      <c r="L50" s="140"/>
      <c r="M50" s="140"/>
      <c r="N50" s="140"/>
      <c r="O50" s="141"/>
      <c r="P50" s="140"/>
      <c r="Q50" s="140"/>
      <c r="R50" s="140"/>
      <c r="S50" s="140"/>
      <c r="T50" s="141"/>
      <c r="U50" s="140"/>
      <c r="V50" s="140"/>
      <c r="W50" s="140"/>
      <c r="X50" s="140"/>
      <c r="Y50" s="141"/>
      <c r="Z50" s="140"/>
      <c r="AA50" s="140"/>
      <c r="AB50" s="140"/>
      <c r="AC50" s="140"/>
      <c r="AD50" s="141"/>
      <c r="AE50" s="140"/>
      <c r="AF50" s="140"/>
      <c r="AG50" s="140"/>
      <c r="AH50" s="140"/>
      <c r="AI50" s="141"/>
      <c r="AJ50" s="140"/>
      <c r="AK50" s="140"/>
      <c r="AL50" s="140"/>
      <c r="AM50" s="140"/>
      <c r="AN50" s="141"/>
      <c r="AO50" s="140"/>
      <c r="AP50" s="140"/>
      <c r="AQ50" s="140"/>
      <c r="AR50" s="140"/>
      <c r="AS50" s="141"/>
      <c r="AT50" s="140"/>
      <c r="AU50" s="140"/>
      <c r="AV50" s="140"/>
      <c r="AW50" s="140"/>
      <c r="AX50" s="141"/>
      <c r="AY50" s="140"/>
      <c r="AZ50" s="140"/>
      <c r="BA50" s="140"/>
      <c r="BB50" s="140"/>
      <c r="BC50" s="141"/>
      <c r="BD50" s="140"/>
      <c r="BE50" s="140"/>
      <c r="BF50" s="140"/>
      <c r="BG50" s="140"/>
      <c r="BH50" s="141"/>
      <c r="BI50" s="140"/>
      <c r="BJ50" s="140"/>
      <c r="BK50" s="140"/>
      <c r="BL50" s="140"/>
      <c r="BM50" s="141"/>
      <c r="BN50" s="140"/>
      <c r="BO50" s="140"/>
      <c r="BP50" s="140"/>
      <c r="BQ50" s="140"/>
      <c r="BR50" s="141"/>
      <c r="BS50" s="140"/>
      <c r="BT50" s="140"/>
      <c r="BU50" s="140"/>
      <c r="BV50" s="140"/>
      <c r="BW50" s="141"/>
      <c r="BX50" s="140"/>
      <c r="BY50" s="140"/>
      <c r="BZ50" s="140"/>
      <c r="CA50" s="140"/>
      <c r="CB50" s="41"/>
      <c r="CC50" s="42"/>
      <c r="CD50" s="31"/>
      <c r="CE50" s="31"/>
      <c r="CF50" s="31"/>
    </row>
    <row r="51" spans="1:84" s="33" customFormat="1" ht="15" customHeight="1" x14ac:dyDescent="0.15">
      <c r="A51" s="31"/>
      <c r="B51" s="31"/>
      <c r="C51" s="31"/>
      <c r="D51" s="42"/>
      <c r="E51" s="44"/>
      <c r="F51" s="140"/>
      <c r="G51" s="140"/>
      <c r="H51" s="140"/>
      <c r="I51" s="140"/>
      <c r="J51" s="141"/>
      <c r="K51" s="140"/>
      <c r="L51" s="140"/>
      <c r="M51" s="140"/>
      <c r="N51" s="140"/>
      <c r="O51" s="141"/>
      <c r="P51" s="140"/>
      <c r="Q51" s="140"/>
      <c r="R51" s="140"/>
      <c r="S51" s="140"/>
      <c r="T51" s="141"/>
      <c r="U51" s="140"/>
      <c r="V51" s="140"/>
      <c r="W51" s="140"/>
      <c r="X51" s="140"/>
      <c r="Y51" s="141"/>
      <c r="Z51" s="140"/>
      <c r="AA51" s="140"/>
      <c r="AB51" s="140"/>
      <c r="AC51" s="140"/>
      <c r="AD51" s="141"/>
      <c r="AE51" s="140"/>
      <c r="AF51" s="140"/>
      <c r="AG51" s="140"/>
      <c r="AH51" s="140"/>
      <c r="AI51" s="141"/>
      <c r="AJ51" s="140"/>
      <c r="AK51" s="140"/>
      <c r="AL51" s="140"/>
      <c r="AM51" s="140"/>
      <c r="AN51" s="141"/>
      <c r="AO51" s="140"/>
      <c r="AP51" s="140"/>
      <c r="AQ51" s="140"/>
      <c r="AR51" s="140"/>
      <c r="AS51" s="141"/>
      <c r="AT51" s="140"/>
      <c r="AU51" s="140"/>
      <c r="AV51" s="140"/>
      <c r="AW51" s="140"/>
      <c r="AX51" s="141"/>
      <c r="AY51" s="140"/>
      <c r="AZ51" s="140"/>
      <c r="BA51" s="140"/>
      <c r="BB51" s="140"/>
      <c r="BC51" s="141"/>
      <c r="BD51" s="140"/>
      <c r="BE51" s="140"/>
      <c r="BF51" s="140"/>
      <c r="BG51" s="140"/>
      <c r="BH51" s="141"/>
      <c r="BI51" s="140"/>
      <c r="BJ51" s="140"/>
      <c r="BK51" s="140"/>
      <c r="BL51" s="140"/>
      <c r="BM51" s="141"/>
      <c r="BN51" s="140"/>
      <c r="BO51" s="140"/>
      <c r="BP51" s="140"/>
      <c r="BQ51" s="140"/>
      <c r="BR51" s="141"/>
      <c r="BS51" s="140"/>
      <c r="BT51" s="140"/>
      <c r="BU51" s="140"/>
      <c r="BV51" s="140"/>
      <c r="BW51" s="141"/>
      <c r="BX51" s="140"/>
      <c r="BY51" s="140"/>
      <c r="BZ51" s="140"/>
      <c r="CA51" s="140"/>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138"/>
      <c r="BN52" s="52"/>
      <c r="BO52" s="52"/>
      <c r="BP52" s="52"/>
      <c r="BQ52" s="52"/>
      <c r="BR52" s="138"/>
      <c r="BS52" s="52"/>
      <c r="BT52" s="52"/>
      <c r="BU52" s="52"/>
      <c r="BV52" s="52"/>
      <c r="BW52" s="138"/>
      <c r="BX52" s="52"/>
      <c r="BY52" s="52"/>
      <c r="BZ52" s="52"/>
      <c r="CA52" s="52"/>
      <c r="CB52" s="41"/>
      <c r="CC52" s="42"/>
      <c r="CD52" s="31"/>
      <c r="CE52" s="31"/>
      <c r="CF52" s="31"/>
    </row>
    <row r="53" spans="1:84" ht="15" customHeight="1" x14ac:dyDescent="0.15">
      <c r="BX53" s="84" t="s">
        <v>125</v>
      </c>
      <c r="BY53" s="84"/>
      <c r="BZ53" s="85"/>
    </row>
    <row r="54" spans="1:84" ht="23.25" customHeight="1" x14ac:dyDescent="0.15">
      <c r="F54" s="157" t="s">
        <v>338</v>
      </c>
    </row>
    <row r="55" spans="1:84" ht="15" customHeight="1" x14ac:dyDescent="0.15">
      <c r="F55" s="167" t="s">
        <v>339</v>
      </c>
      <c r="G55" s="329"/>
      <c r="H55" s="329"/>
      <c r="I55" s="329"/>
      <c r="J55" s="329"/>
      <c r="K55" s="329"/>
      <c r="L55" s="329"/>
      <c r="M55" s="329"/>
      <c r="N55" s="329"/>
      <c r="O55" s="330"/>
      <c r="P55" s="400"/>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507"/>
      <c r="CB55" s="46"/>
    </row>
    <row r="56" spans="1:84" ht="15" customHeight="1" x14ac:dyDescent="0.15">
      <c r="F56" s="331"/>
      <c r="G56" s="332"/>
      <c r="H56" s="332"/>
      <c r="I56" s="332"/>
      <c r="J56" s="332"/>
      <c r="K56" s="332"/>
      <c r="L56" s="332"/>
      <c r="M56" s="332"/>
      <c r="N56" s="332"/>
      <c r="O56" s="333"/>
      <c r="P56" s="403"/>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508"/>
      <c r="CB56" s="46"/>
    </row>
    <row r="57" spans="1:84" ht="15" customHeight="1" x14ac:dyDescent="0.15">
      <c r="F57" s="334"/>
      <c r="G57" s="335"/>
      <c r="H57" s="335"/>
      <c r="I57" s="335"/>
      <c r="J57" s="335"/>
      <c r="K57" s="335"/>
      <c r="L57" s="335"/>
      <c r="M57" s="335"/>
      <c r="N57" s="335"/>
      <c r="O57" s="336"/>
      <c r="P57" s="406"/>
      <c r="Q57" s="407"/>
      <c r="R57" s="407"/>
      <c r="S57" s="407"/>
      <c r="T57" s="407"/>
      <c r="U57" s="407"/>
      <c r="V57" s="407"/>
      <c r="W57" s="407"/>
      <c r="X57" s="407"/>
      <c r="Y57" s="407"/>
      <c r="Z57" s="407"/>
      <c r="AA57" s="407"/>
      <c r="AB57" s="407"/>
      <c r="AC57" s="407"/>
      <c r="AD57" s="407"/>
      <c r="AE57" s="407"/>
      <c r="AF57" s="407"/>
      <c r="AG57" s="407"/>
      <c r="AH57" s="407"/>
      <c r="AI57" s="407"/>
      <c r="AJ57" s="407"/>
      <c r="AK57" s="407"/>
      <c r="AL57" s="407"/>
      <c r="AM57" s="407"/>
      <c r="AN57" s="407"/>
      <c r="AO57" s="407"/>
      <c r="AP57" s="407"/>
      <c r="AQ57" s="407"/>
      <c r="AR57" s="407"/>
      <c r="AS57" s="407"/>
      <c r="AT57" s="407"/>
      <c r="AU57" s="407"/>
      <c r="AV57" s="407"/>
      <c r="AW57" s="407"/>
      <c r="AX57" s="407"/>
      <c r="AY57" s="407"/>
      <c r="AZ57" s="407"/>
      <c r="BA57" s="407"/>
      <c r="BB57" s="407"/>
      <c r="BC57" s="407"/>
      <c r="BD57" s="407"/>
      <c r="BE57" s="407"/>
      <c r="BF57" s="407"/>
      <c r="BG57" s="407"/>
      <c r="BH57" s="407"/>
      <c r="BI57" s="407"/>
      <c r="BJ57" s="407"/>
      <c r="BK57" s="407"/>
      <c r="BL57" s="407"/>
      <c r="BM57" s="407"/>
      <c r="BN57" s="407"/>
      <c r="BO57" s="407"/>
      <c r="BP57" s="407"/>
      <c r="BQ57" s="407"/>
      <c r="BR57" s="407"/>
      <c r="BS57" s="407"/>
      <c r="BT57" s="407"/>
      <c r="BU57" s="407"/>
      <c r="BV57" s="407"/>
      <c r="BW57" s="407"/>
      <c r="BX57" s="407"/>
      <c r="BY57" s="407"/>
      <c r="BZ57" s="407"/>
      <c r="CA57" s="509"/>
      <c r="CB57" s="46"/>
    </row>
    <row r="58" spans="1:84" ht="15" customHeight="1" x14ac:dyDescent="0.15">
      <c r="F58" s="228" t="s">
        <v>265</v>
      </c>
      <c r="G58" s="228"/>
      <c r="H58" s="228"/>
      <c r="I58" s="228"/>
      <c r="J58" s="228"/>
      <c r="K58" s="228"/>
      <c r="L58" s="228"/>
      <c r="M58" s="228"/>
      <c r="N58" s="228"/>
      <c r="O58" s="228"/>
      <c r="P58" s="400"/>
      <c r="Q58" s="401"/>
      <c r="R58" s="401"/>
      <c r="S58" s="401"/>
      <c r="T58" s="401"/>
      <c r="U58" s="401"/>
      <c r="V58" s="401"/>
      <c r="W58" s="401"/>
      <c r="X58" s="401"/>
      <c r="Y58" s="401"/>
      <c r="Z58" s="401"/>
      <c r="AA58" s="401"/>
      <c r="AB58" s="401"/>
      <c r="AC58" s="402"/>
      <c r="AD58" s="228" t="s">
        <v>340</v>
      </c>
      <c r="AE58" s="228"/>
      <c r="AF58" s="228"/>
      <c r="AG58" s="228"/>
      <c r="AH58" s="228"/>
      <c r="AI58" s="228"/>
      <c r="AJ58" s="228"/>
      <c r="AK58" s="228"/>
      <c r="AL58" s="228"/>
      <c r="AM58" s="228"/>
      <c r="AN58" s="233"/>
      <c r="AO58" s="234"/>
      <c r="AP58" s="234"/>
      <c r="AQ58" s="234"/>
      <c r="AR58" s="234"/>
      <c r="AS58" s="234"/>
      <c r="AT58" s="234"/>
      <c r="AU58" s="234"/>
      <c r="AV58" s="234"/>
      <c r="AW58" s="234"/>
      <c r="AX58" s="234"/>
      <c r="AY58" s="234"/>
      <c r="AZ58" s="234"/>
      <c r="BA58" s="339"/>
      <c r="BB58" s="228" t="s">
        <v>341</v>
      </c>
      <c r="BC58" s="228"/>
      <c r="BD58" s="228"/>
      <c r="BE58" s="228"/>
      <c r="BF58" s="228"/>
      <c r="BG58" s="228"/>
      <c r="BH58" s="228"/>
      <c r="BI58" s="228"/>
      <c r="BJ58" s="228"/>
      <c r="BK58" s="228"/>
      <c r="BL58" s="338"/>
      <c r="BM58" s="338"/>
      <c r="BN58" s="338"/>
      <c r="BO58" s="338"/>
      <c r="BP58" s="338"/>
      <c r="BQ58" s="338"/>
      <c r="BR58" s="338"/>
      <c r="BS58" s="338"/>
      <c r="BT58" s="338"/>
      <c r="BU58" s="338"/>
      <c r="BV58" s="338"/>
      <c r="BW58" s="338"/>
      <c r="BX58" s="338"/>
      <c r="BY58" s="338"/>
      <c r="BZ58" s="338"/>
      <c r="CA58" s="338"/>
      <c r="CB58" s="46"/>
    </row>
    <row r="59" spans="1:84" ht="15" customHeight="1" x14ac:dyDescent="0.15">
      <c r="F59" s="228"/>
      <c r="G59" s="228"/>
      <c r="H59" s="228"/>
      <c r="I59" s="228"/>
      <c r="J59" s="228"/>
      <c r="K59" s="228"/>
      <c r="L59" s="228"/>
      <c r="M59" s="228"/>
      <c r="N59" s="228"/>
      <c r="O59" s="228"/>
      <c r="P59" s="403"/>
      <c r="Q59" s="404"/>
      <c r="R59" s="404"/>
      <c r="S59" s="404"/>
      <c r="T59" s="404"/>
      <c r="U59" s="404"/>
      <c r="V59" s="404"/>
      <c r="W59" s="404"/>
      <c r="X59" s="404"/>
      <c r="Y59" s="404"/>
      <c r="Z59" s="404"/>
      <c r="AA59" s="404"/>
      <c r="AB59" s="404"/>
      <c r="AC59" s="405"/>
      <c r="AD59" s="228"/>
      <c r="AE59" s="228"/>
      <c r="AF59" s="228"/>
      <c r="AG59" s="228"/>
      <c r="AH59" s="228"/>
      <c r="AI59" s="228"/>
      <c r="AJ59" s="228"/>
      <c r="AK59" s="228"/>
      <c r="AL59" s="228"/>
      <c r="AM59" s="228"/>
      <c r="AN59" s="236"/>
      <c r="AO59" s="237"/>
      <c r="AP59" s="237"/>
      <c r="AQ59" s="237"/>
      <c r="AR59" s="237"/>
      <c r="AS59" s="237"/>
      <c r="AT59" s="237"/>
      <c r="AU59" s="237"/>
      <c r="AV59" s="237"/>
      <c r="AW59" s="237"/>
      <c r="AX59" s="237"/>
      <c r="AY59" s="237"/>
      <c r="AZ59" s="237"/>
      <c r="BA59" s="340"/>
      <c r="BB59" s="228"/>
      <c r="BC59" s="228"/>
      <c r="BD59" s="228"/>
      <c r="BE59" s="228"/>
      <c r="BF59" s="228"/>
      <c r="BG59" s="228"/>
      <c r="BH59" s="228"/>
      <c r="BI59" s="228"/>
      <c r="BJ59" s="228"/>
      <c r="BK59" s="228"/>
      <c r="BL59" s="338"/>
      <c r="BM59" s="338"/>
      <c r="BN59" s="338"/>
      <c r="BO59" s="338"/>
      <c r="BP59" s="338"/>
      <c r="BQ59" s="338"/>
      <c r="BR59" s="338"/>
      <c r="BS59" s="338"/>
      <c r="BT59" s="338"/>
      <c r="BU59" s="338"/>
      <c r="BV59" s="338"/>
      <c r="BW59" s="338"/>
      <c r="BX59" s="338"/>
      <c r="BY59" s="338"/>
      <c r="BZ59" s="338"/>
      <c r="CA59" s="338"/>
      <c r="CB59" s="46"/>
    </row>
    <row r="60" spans="1:84" ht="15" customHeight="1" x14ac:dyDescent="0.15">
      <c r="F60" s="228"/>
      <c r="G60" s="228"/>
      <c r="H60" s="228"/>
      <c r="I60" s="228"/>
      <c r="J60" s="228"/>
      <c r="K60" s="228"/>
      <c r="L60" s="228"/>
      <c r="M60" s="228"/>
      <c r="N60" s="228"/>
      <c r="O60" s="228"/>
      <c r="P60" s="406"/>
      <c r="Q60" s="407"/>
      <c r="R60" s="407"/>
      <c r="S60" s="407"/>
      <c r="T60" s="407"/>
      <c r="U60" s="407"/>
      <c r="V60" s="407"/>
      <c r="W60" s="407"/>
      <c r="X60" s="407"/>
      <c r="Y60" s="407"/>
      <c r="Z60" s="407"/>
      <c r="AA60" s="407"/>
      <c r="AB60" s="407"/>
      <c r="AC60" s="408"/>
      <c r="AD60" s="228"/>
      <c r="AE60" s="228"/>
      <c r="AF60" s="228"/>
      <c r="AG60" s="228"/>
      <c r="AH60" s="228"/>
      <c r="AI60" s="228"/>
      <c r="AJ60" s="228"/>
      <c r="AK60" s="228"/>
      <c r="AL60" s="228"/>
      <c r="AM60" s="228"/>
      <c r="AN60" s="341"/>
      <c r="AO60" s="342"/>
      <c r="AP60" s="342"/>
      <c r="AQ60" s="342"/>
      <c r="AR60" s="342"/>
      <c r="AS60" s="342"/>
      <c r="AT60" s="342"/>
      <c r="AU60" s="342"/>
      <c r="AV60" s="342"/>
      <c r="AW60" s="342"/>
      <c r="AX60" s="342"/>
      <c r="AY60" s="342"/>
      <c r="AZ60" s="342"/>
      <c r="BA60" s="343"/>
      <c r="BB60" s="228"/>
      <c r="BC60" s="228"/>
      <c r="BD60" s="228"/>
      <c r="BE60" s="228"/>
      <c r="BF60" s="228"/>
      <c r="BG60" s="228"/>
      <c r="BH60" s="228"/>
      <c r="BI60" s="228"/>
      <c r="BJ60" s="228"/>
      <c r="BK60" s="228"/>
      <c r="BL60" s="338"/>
      <c r="BM60" s="338"/>
      <c r="BN60" s="338"/>
      <c r="BO60" s="338"/>
      <c r="BP60" s="338"/>
      <c r="BQ60" s="338"/>
      <c r="BR60" s="338"/>
      <c r="BS60" s="338"/>
      <c r="BT60" s="338"/>
      <c r="BU60" s="338"/>
      <c r="BV60" s="338"/>
      <c r="BW60" s="338"/>
      <c r="BX60" s="338"/>
      <c r="BY60" s="338"/>
      <c r="BZ60" s="338"/>
      <c r="CA60" s="338"/>
      <c r="CB60" s="46"/>
    </row>
    <row r="61" spans="1:84" ht="15" customHeight="1" x14ac:dyDescent="0.15">
      <c r="F61" s="228" t="s">
        <v>342</v>
      </c>
      <c r="G61" s="228"/>
      <c r="H61" s="228"/>
      <c r="I61" s="228"/>
      <c r="J61" s="228"/>
      <c r="K61" s="228"/>
      <c r="L61" s="228"/>
      <c r="M61" s="228"/>
      <c r="N61" s="228"/>
      <c r="O61" s="228"/>
      <c r="P61" s="233"/>
      <c r="Q61" s="234"/>
      <c r="R61" s="234"/>
      <c r="S61" s="234"/>
      <c r="T61" s="234"/>
      <c r="U61" s="234"/>
      <c r="V61" s="234"/>
      <c r="W61" s="234"/>
      <c r="X61" s="234"/>
      <c r="Y61" s="234"/>
      <c r="Z61" s="234"/>
      <c r="AA61" s="234"/>
      <c r="AB61" s="234"/>
      <c r="AC61" s="339"/>
      <c r="AD61" s="228" t="s">
        <v>343</v>
      </c>
      <c r="AE61" s="228"/>
      <c r="AF61" s="228"/>
      <c r="AG61" s="228"/>
      <c r="AH61" s="228"/>
      <c r="AI61" s="228"/>
      <c r="AJ61" s="228"/>
      <c r="AK61" s="228"/>
      <c r="AL61" s="228"/>
      <c r="AM61" s="228"/>
      <c r="AN61" s="233"/>
      <c r="AO61" s="234"/>
      <c r="AP61" s="234"/>
      <c r="AQ61" s="234"/>
      <c r="AR61" s="234"/>
      <c r="AS61" s="234"/>
      <c r="AT61" s="234"/>
      <c r="AU61" s="234"/>
      <c r="AV61" s="234"/>
      <c r="AW61" s="234"/>
      <c r="AX61" s="234"/>
      <c r="AY61" s="234"/>
      <c r="AZ61" s="234"/>
      <c r="BA61" s="339"/>
      <c r="BB61" s="228" t="s">
        <v>344</v>
      </c>
      <c r="BC61" s="228"/>
      <c r="BD61" s="228"/>
      <c r="BE61" s="228"/>
      <c r="BF61" s="228"/>
      <c r="BG61" s="228"/>
      <c r="BH61" s="228"/>
      <c r="BI61" s="228"/>
      <c r="BJ61" s="228"/>
      <c r="BK61" s="228"/>
      <c r="BL61" s="338"/>
      <c r="BM61" s="338"/>
      <c r="BN61" s="338"/>
      <c r="BO61" s="338"/>
      <c r="BP61" s="338"/>
      <c r="BQ61" s="338"/>
      <c r="BR61" s="338"/>
      <c r="BS61" s="338"/>
      <c r="BT61" s="338"/>
      <c r="BU61" s="338"/>
      <c r="BV61" s="338"/>
      <c r="BW61" s="338"/>
      <c r="BX61" s="338"/>
      <c r="BY61" s="338"/>
      <c r="BZ61" s="338"/>
      <c r="CA61" s="338"/>
      <c r="CB61" s="46"/>
    </row>
    <row r="62" spans="1:84" ht="15" customHeight="1" x14ac:dyDescent="0.15">
      <c r="F62" s="228"/>
      <c r="G62" s="228"/>
      <c r="H62" s="228"/>
      <c r="I62" s="228"/>
      <c r="J62" s="228"/>
      <c r="K62" s="228"/>
      <c r="L62" s="228"/>
      <c r="M62" s="228"/>
      <c r="N62" s="228"/>
      <c r="O62" s="228"/>
      <c r="P62" s="236"/>
      <c r="Q62" s="237"/>
      <c r="R62" s="237"/>
      <c r="S62" s="237"/>
      <c r="T62" s="237"/>
      <c r="U62" s="237"/>
      <c r="V62" s="237"/>
      <c r="W62" s="237"/>
      <c r="X62" s="237"/>
      <c r="Y62" s="237"/>
      <c r="Z62" s="237"/>
      <c r="AA62" s="237"/>
      <c r="AB62" s="237"/>
      <c r="AC62" s="340"/>
      <c r="AD62" s="228"/>
      <c r="AE62" s="228"/>
      <c r="AF62" s="228"/>
      <c r="AG62" s="228"/>
      <c r="AH62" s="228"/>
      <c r="AI62" s="228"/>
      <c r="AJ62" s="228"/>
      <c r="AK62" s="228"/>
      <c r="AL62" s="228"/>
      <c r="AM62" s="228"/>
      <c r="AN62" s="236"/>
      <c r="AO62" s="237"/>
      <c r="AP62" s="237"/>
      <c r="AQ62" s="237"/>
      <c r="AR62" s="237"/>
      <c r="AS62" s="237"/>
      <c r="AT62" s="237"/>
      <c r="AU62" s="237"/>
      <c r="AV62" s="237"/>
      <c r="AW62" s="237"/>
      <c r="AX62" s="237"/>
      <c r="AY62" s="237"/>
      <c r="AZ62" s="237"/>
      <c r="BA62" s="340"/>
      <c r="BB62" s="228"/>
      <c r="BC62" s="228"/>
      <c r="BD62" s="228"/>
      <c r="BE62" s="228"/>
      <c r="BF62" s="228"/>
      <c r="BG62" s="228"/>
      <c r="BH62" s="228"/>
      <c r="BI62" s="228"/>
      <c r="BJ62" s="228"/>
      <c r="BK62" s="228"/>
      <c r="BL62" s="338"/>
      <c r="BM62" s="338"/>
      <c r="BN62" s="338"/>
      <c r="BO62" s="338"/>
      <c r="BP62" s="338"/>
      <c r="BQ62" s="338"/>
      <c r="BR62" s="338"/>
      <c r="BS62" s="338"/>
      <c r="BT62" s="338"/>
      <c r="BU62" s="338"/>
      <c r="BV62" s="338"/>
      <c r="BW62" s="338"/>
      <c r="BX62" s="338"/>
      <c r="BY62" s="338"/>
      <c r="BZ62" s="338"/>
      <c r="CA62" s="338"/>
      <c r="CB62" s="46"/>
    </row>
    <row r="63" spans="1:84" ht="15" customHeight="1" x14ac:dyDescent="0.15">
      <c r="F63" s="228"/>
      <c r="G63" s="228"/>
      <c r="H63" s="228"/>
      <c r="I63" s="228"/>
      <c r="J63" s="228"/>
      <c r="K63" s="228"/>
      <c r="L63" s="228"/>
      <c r="M63" s="228"/>
      <c r="N63" s="228"/>
      <c r="O63" s="228"/>
      <c r="P63" s="341"/>
      <c r="Q63" s="342"/>
      <c r="R63" s="342"/>
      <c r="S63" s="342"/>
      <c r="T63" s="342"/>
      <c r="U63" s="342"/>
      <c r="V63" s="342"/>
      <c r="W63" s="342"/>
      <c r="X63" s="342"/>
      <c r="Y63" s="342"/>
      <c r="Z63" s="342"/>
      <c r="AA63" s="342"/>
      <c r="AB63" s="342"/>
      <c r="AC63" s="343"/>
      <c r="AD63" s="228"/>
      <c r="AE63" s="228"/>
      <c r="AF63" s="228"/>
      <c r="AG63" s="228"/>
      <c r="AH63" s="228"/>
      <c r="AI63" s="228"/>
      <c r="AJ63" s="228"/>
      <c r="AK63" s="228"/>
      <c r="AL63" s="228"/>
      <c r="AM63" s="228"/>
      <c r="AN63" s="341"/>
      <c r="AO63" s="342"/>
      <c r="AP63" s="342"/>
      <c r="AQ63" s="342"/>
      <c r="AR63" s="342"/>
      <c r="AS63" s="342"/>
      <c r="AT63" s="342"/>
      <c r="AU63" s="342"/>
      <c r="AV63" s="342"/>
      <c r="AW63" s="342"/>
      <c r="AX63" s="342"/>
      <c r="AY63" s="342"/>
      <c r="AZ63" s="342"/>
      <c r="BA63" s="343"/>
      <c r="BB63" s="228"/>
      <c r="BC63" s="228"/>
      <c r="BD63" s="228"/>
      <c r="BE63" s="228"/>
      <c r="BF63" s="228"/>
      <c r="BG63" s="228"/>
      <c r="BH63" s="228"/>
      <c r="BI63" s="228"/>
      <c r="BJ63" s="228"/>
      <c r="BK63" s="228"/>
      <c r="BL63" s="338"/>
      <c r="BM63" s="338"/>
      <c r="BN63" s="338"/>
      <c r="BO63" s="338"/>
      <c r="BP63" s="338"/>
      <c r="BQ63" s="338"/>
      <c r="BR63" s="338"/>
      <c r="BS63" s="338"/>
      <c r="BT63" s="338"/>
      <c r="BU63" s="338"/>
      <c r="BV63" s="338"/>
      <c r="BW63" s="338"/>
      <c r="BX63" s="338"/>
      <c r="BY63" s="338"/>
      <c r="BZ63" s="338"/>
      <c r="CA63" s="338"/>
      <c r="CB63" s="46"/>
    </row>
    <row r="64" spans="1:84" ht="15" customHeight="1" x14ac:dyDescent="0.15">
      <c r="F64" s="228" t="s">
        <v>345</v>
      </c>
      <c r="G64" s="228"/>
      <c r="H64" s="228"/>
      <c r="I64" s="228"/>
      <c r="J64" s="228"/>
      <c r="K64" s="228"/>
      <c r="L64" s="228"/>
      <c r="M64" s="228"/>
      <c r="N64" s="228"/>
      <c r="O64" s="228"/>
      <c r="P64" s="233"/>
      <c r="Q64" s="234"/>
      <c r="R64" s="234"/>
      <c r="S64" s="234"/>
      <c r="T64" s="234"/>
      <c r="U64" s="234"/>
      <c r="V64" s="234"/>
      <c r="W64" s="234"/>
      <c r="X64" s="234"/>
      <c r="Y64" s="234"/>
      <c r="Z64" s="234"/>
      <c r="AA64" s="234"/>
      <c r="AB64" s="234"/>
      <c r="AC64" s="339"/>
      <c r="AD64" s="228" t="s">
        <v>346</v>
      </c>
      <c r="AE64" s="228"/>
      <c r="AF64" s="228"/>
      <c r="AG64" s="228"/>
      <c r="AH64" s="228"/>
      <c r="AI64" s="228"/>
      <c r="AJ64" s="228"/>
      <c r="AK64" s="228"/>
      <c r="AL64" s="228"/>
      <c r="AM64" s="228"/>
      <c r="AN64" s="233"/>
      <c r="AO64" s="234"/>
      <c r="AP64" s="234"/>
      <c r="AQ64" s="234"/>
      <c r="AR64" s="234"/>
      <c r="AS64" s="234"/>
      <c r="AT64" s="234"/>
      <c r="AU64" s="234"/>
      <c r="AV64" s="234"/>
      <c r="AW64" s="234"/>
      <c r="AX64" s="234"/>
      <c r="AY64" s="234"/>
      <c r="AZ64" s="234"/>
      <c r="BA64" s="339"/>
      <c r="BB64" s="486"/>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7"/>
      <c r="BY64" s="487"/>
      <c r="BZ64" s="487"/>
      <c r="CA64" s="488"/>
      <c r="CB64" s="46"/>
    </row>
    <row r="65" spans="5:88" s="1" customFormat="1" ht="15" customHeight="1" x14ac:dyDescent="0.15">
      <c r="E65" s="44"/>
      <c r="F65" s="228"/>
      <c r="G65" s="228"/>
      <c r="H65" s="228"/>
      <c r="I65" s="228"/>
      <c r="J65" s="228"/>
      <c r="K65" s="228"/>
      <c r="L65" s="228"/>
      <c r="M65" s="228"/>
      <c r="N65" s="228"/>
      <c r="O65" s="228"/>
      <c r="P65" s="236"/>
      <c r="Q65" s="237"/>
      <c r="R65" s="237"/>
      <c r="S65" s="237"/>
      <c r="T65" s="237"/>
      <c r="U65" s="237"/>
      <c r="V65" s="237"/>
      <c r="W65" s="237"/>
      <c r="X65" s="237"/>
      <c r="Y65" s="237"/>
      <c r="Z65" s="237"/>
      <c r="AA65" s="237"/>
      <c r="AB65" s="237"/>
      <c r="AC65" s="340"/>
      <c r="AD65" s="228"/>
      <c r="AE65" s="228"/>
      <c r="AF65" s="228"/>
      <c r="AG65" s="228"/>
      <c r="AH65" s="228"/>
      <c r="AI65" s="228"/>
      <c r="AJ65" s="228"/>
      <c r="AK65" s="228"/>
      <c r="AL65" s="228"/>
      <c r="AM65" s="228"/>
      <c r="AN65" s="236"/>
      <c r="AO65" s="237"/>
      <c r="AP65" s="237"/>
      <c r="AQ65" s="237"/>
      <c r="AR65" s="237"/>
      <c r="AS65" s="237"/>
      <c r="AT65" s="237"/>
      <c r="AU65" s="237"/>
      <c r="AV65" s="237"/>
      <c r="AW65" s="237"/>
      <c r="AX65" s="237"/>
      <c r="AY65" s="237"/>
      <c r="AZ65" s="237"/>
      <c r="BA65" s="340"/>
      <c r="BB65" s="489"/>
      <c r="BC65" s="490"/>
      <c r="BD65" s="490"/>
      <c r="BE65" s="490"/>
      <c r="BF65" s="490"/>
      <c r="BG65" s="490"/>
      <c r="BH65" s="490"/>
      <c r="BI65" s="490"/>
      <c r="BJ65" s="490"/>
      <c r="BK65" s="490"/>
      <c r="BL65" s="490"/>
      <c r="BM65" s="490"/>
      <c r="BN65" s="490"/>
      <c r="BO65" s="490"/>
      <c r="BP65" s="490"/>
      <c r="BQ65" s="490"/>
      <c r="BR65" s="490"/>
      <c r="BS65" s="490"/>
      <c r="BT65" s="490"/>
      <c r="BU65" s="490"/>
      <c r="BV65" s="490"/>
      <c r="BW65" s="490"/>
      <c r="BX65" s="490"/>
      <c r="BY65" s="490"/>
      <c r="BZ65" s="490"/>
      <c r="CA65" s="491"/>
      <c r="CB65" s="46"/>
      <c r="CC65" s="42"/>
      <c r="CD65" s="31"/>
      <c r="CE65" s="31"/>
      <c r="CF65" s="31"/>
    </row>
    <row r="66" spans="5:88" s="1" customFormat="1" ht="15" customHeight="1" x14ac:dyDescent="0.15">
      <c r="E66" s="44"/>
      <c r="F66" s="228"/>
      <c r="G66" s="228"/>
      <c r="H66" s="228"/>
      <c r="I66" s="228"/>
      <c r="J66" s="228"/>
      <c r="K66" s="228"/>
      <c r="L66" s="228"/>
      <c r="M66" s="228"/>
      <c r="N66" s="228"/>
      <c r="O66" s="228"/>
      <c r="P66" s="341"/>
      <c r="Q66" s="342"/>
      <c r="R66" s="342"/>
      <c r="S66" s="342"/>
      <c r="T66" s="342"/>
      <c r="U66" s="342"/>
      <c r="V66" s="342"/>
      <c r="W66" s="342"/>
      <c r="X66" s="342"/>
      <c r="Y66" s="342"/>
      <c r="Z66" s="342"/>
      <c r="AA66" s="342"/>
      <c r="AB66" s="342"/>
      <c r="AC66" s="343"/>
      <c r="AD66" s="228"/>
      <c r="AE66" s="228"/>
      <c r="AF66" s="228"/>
      <c r="AG66" s="228"/>
      <c r="AH66" s="228"/>
      <c r="AI66" s="228"/>
      <c r="AJ66" s="228"/>
      <c r="AK66" s="228"/>
      <c r="AL66" s="228"/>
      <c r="AM66" s="228"/>
      <c r="AN66" s="341"/>
      <c r="AO66" s="342"/>
      <c r="AP66" s="342"/>
      <c r="AQ66" s="342"/>
      <c r="AR66" s="342"/>
      <c r="AS66" s="342"/>
      <c r="AT66" s="342"/>
      <c r="AU66" s="342"/>
      <c r="AV66" s="342"/>
      <c r="AW66" s="342"/>
      <c r="AX66" s="342"/>
      <c r="AY66" s="342"/>
      <c r="AZ66" s="342"/>
      <c r="BA66" s="343"/>
      <c r="BB66" s="492"/>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4"/>
      <c r="CB66" s="46"/>
      <c r="CC66" s="42"/>
      <c r="CD66" s="31"/>
      <c r="CE66" s="31"/>
      <c r="CF66" s="31"/>
    </row>
    <row r="67" spans="5:88" s="1" customFormat="1" ht="15" customHeight="1" x14ac:dyDescent="0.15">
      <c r="E67" s="137"/>
      <c r="F67" s="228" t="s">
        <v>347</v>
      </c>
      <c r="G67" s="228"/>
      <c r="H67" s="228"/>
      <c r="I67" s="228"/>
      <c r="J67" s="228"/>
      <c r="K67" s="228"/>
      <c r="L67" s="228"/>
      <c r="M67" s="228"/>
      <c r="N67" s="228"/>
      <c r="O67" s="228"/>
      <c r="P67" s="242"/>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2"/>
      <c r="CB67" s="46"/>
      <c r="CC67" s="42"/>
      <c r="CD67" s="31"/>
      <c r="CE67" s="31"/>
      <c r="CF67" s="31"/>
    </row>
    <row r="68" spans="5:88" s="1" customFormat="1" ht="15" customHeight="1" x14ac:dyDescent="0.15">
      <c r="E68" s="137"/>
      <c r="F68" s="228"/>
      <c r="G68" s="228"/>
      <c r="H68" s="228"/>
      <c r="I68" s="228"/>
      <c r="J68" s="228"/>
      <c r="K68" s="228"/>
      <c r="L68" s="228"/>
      <c r="M68" s="228"/>
      <c r="N68" s="228"/>
      <c r="O68" s="228"/>
      <c r="P68" s="213"/>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5"/>
      <c r="CB68" s="46"/>
      <c r="CC68" s="42"/>
      <c r="CD68" s="31"/>
      <c r="CE68" s="31"/>
      <c r="CF68" s="31"/>
    </row>
    <row r="69" spans="5:88" s="1" customFormat="1" ht="15" customHeight="1" x14ac:dyDescent="0.15">
      <c r="E69" s="137"/>
      <c r="F69" s="228"/>
      <c r="G69" s="228"/>
      <c r="H69" s="228"/>
      <c r="I69" s="228"/>
      <c r="J69" s="228"/>
      <c r="K69" s="228"/>
      <c r="L69" s="228"/>
      <c r="M69" s="228"/>
      <c r="N69" s="228"/>
      <c r="O69" s="228"/>
      <c r="P69" s="216"/>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8"/>
      <c r="CB69" s="46"/>
      <c r="CC69" s="42"/>
      <c r="CD69" s="31"/>
      <c r="CE69" s="31"/>
      <c r="CF69" s="31"/>
      <c r="CJ69"/>
    </row>
    <row r="71" spans="5:88" s="1" customFormat="1" ht="15" customHeight="1" x14ac:dyDescent="0.15">
      <c r="E71" s="44"/>
      <c r="F71" s="139" t="s">
        <v>348</v>
      </c>
      <c r="J71" s="30"/>
      <c r="O71" s="30"/>
      <c r="T71" s="30"/>
      <c r="Y71" s="30"/>
      <c r="AD71" s="30"/>
      <c r="AI71" s="30"/>
      <c r="AN71" s="30"/>
      <c r="AS71" s="30"/>
      <c r="AX71" s="30"/>
      <c r="BC71" s="30"/>
      <c r="BH71" s="30"/>
      <c r="BM71" s="138"/>
      <c r="BN71" s="52"/>
      <c r="BO71" s="52"/>
      <c r="BP71" s="52"/>
      <c r="BQ71" s="52"/>
      <c r="BR71" s="138"/>
      <c r="BS71" s="52"/>
      <c r="BT71" s="52"/>
      <c r="BU71" s="52"/>
      <c r="BV71" s="52"/>
      <c r="BW71" s="138"/>
      <c r="BX71" s="52"/>
      <c r="BY71" s="52"/>
      <c r="BZ71" s="52"/>
      <c r="CA71" s="52"/>
      <c r="CB71" s="41"/>
      <c r="CC71" s="42"/>
      <c r="CD71" s="31"/>
      <c r="CE71" s="31"/>
      <c r="CF71" s="31"/>
    </row>
    <row r="72" spans="5:88" s="1" customFormat="1" ht="15" customHeight="1" x14ac:dyDescent="0.15">
      <c r="E72" s="44"/>
      <c r="F72" s="167" t="s">
        <v>288</v>
      </c>
      <c r="G72" s="329"/>
      <c r="H72" s="329"/>
      <c r="I72" s="329"/>
      <c r="J72" s="329"/>
      <c r="K72" s="329"/>
      <c r="L72" s="329"/>
      <c r="M72" s="329"/>
      <c r="N72" s="329"/>
      <c r="O72" s="330"/>
      <c r="P72" s="376"/>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8"/>
      <c r="AQ72" s="167" t="s">
        <v>289</v>
      </c>
      <c r="AR72" s="329"/>
      <c r="AS72" s="329"/>
      <c r="AT72" s="329"/>
      <c r="AU72" s="329"/>
      <c r="AV72" s="329"/>
      <c r="AW72" s="329"/>
      <c r="AX72" s="329"/>
      <c r="AY72" s="329"/>
      <c r="AZ72" s="330"/>
      <c r="BA72" s="376"/>
      <c r="BB72" s="377"/>
      <c r="BC72" s="377"/>
      <c r="BD72" s="377"/>
      <c r="BE72" s="377"/>
      <c r="BF72" s="377"/>
      <c r="BG72" s="377"/>
      <c r="BH72" s="377"/>
      <c r="BI72" s="377"/>
      <c r="BJ72" s="377"/>
      <c r="BK72" s="377"/>
      <c r="BL72" s="377"/>
      <c r="BM72" s="377"/>
      <c r="BN72" s="377"/>
      <c r="BO72" s="377"/>
      <c r="BP72" s="377"/>
      <c r="BQ72" s="377"/>
      <c r="BR72" s="377"/>
      <c r="BS72" s="377"/>
      <c r="BT72" s="377"/>
      <c r="BU72" s="377"/>
      <c r="BV72" s="377"/>
      <c r="BW72" s="377"/>
      <c r="BX72" s="377"/>
      <c r="BY72" s="377"/>
      <c r="BZ72" s="377"/>
      <c r="CA72" s="378"/>
      <c r="CB72" s="46"/>
      <c r="CC72" s="42"/>
      <c r="CD72" s="31"/>
      <c r="CE72" s="31"/>
      <c r="CF72" s="31"/>
    </row>
    <row r="73" spans="5:88" s="1" customFormat="1" ht="15" customHeight="1" x14ac:dyDescent="0.15">
      <c r="E73" s="44"/>
      <c r="F73" s="331"/>
      <c r="G73" s="332"/>
      <c r="H73" s="332"/>
      <c r="I73" s="332"/>
      <c r="J73" s="332"/>
      <c r="K73" s="332"/>
      <c r="L73" s="332"/>
      <c r="M73" s="332"/>
      <c r="N73" s="332"/>
      <c r="O73" s="333"/>
      <c r="P73" s="379"/>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1"/>
      <c r="AQ73" s="331"/>
      <c r="AR73" s="332"/>
      <c r="AS73" s="332"/>
      <c r="AT73" s="332"/>
      <c r="AU73" s="332"/>
      <c r="AV73" s="332"/>
      <c r="AW73" s="332"/>
      <c r="AX73" s="332"/>
      <c r="AY73" s="332"/>
      <c r="AZ73" s="333"/>
      <c r="BA73" s="379"/>
      <c r="BB73" s="380"/>
      <c r="BC73" s="380"/>
      <c r="BD73" s="380"/>
      <c r="BE73" s="380"/>
      <c r="BF73" s="380"/>
      <c r="BG73" s="380"/>
      <c r="BH73" s="380"/>
      <c r="BI73" s="380"/>
      <c r="BJ73" s="380"/>
      <c r="BK73" s="380"/>
      <c r="BL73" s="380"/>
      <c r="BM73" s="380"/>
      <c r="BN73" s="380"/>
      <c r="BO73" s="380"/>
      <c r="BP73" s="380"/>
      <c r="BQ73" s="380"/>
      <c r="BR73" s="380"/>
      <c r="BS73" s="380"/>
      <c r="BT73" s="380"/>
      <c r="BU73" s="380"/>
      <c r="BV73" s="380"/>
      <c r="BW73" s="380"/>
      <c r="BX73" s="380"/>
      <c r="BY73" s="380"/>
      <c r="BZ73" s="380"/>
      <c r="CA73" s="381"/>
      <c r="CB73" s="46"/>
      <c r="CC73" s="42"/>
      <c r="CD73" s="31"/>
      <c r="CE73" s="31"/>
      <c r="CF73" s="31"/>
    </row>
    <row r="74" spans="5:88" s="1" customFormat="1" ht="15" customHeight="1" x14ac:dyDescent="0.15">
      <c r="E74" s="44"/>
      <c r="F74" s="167" t="s">
        <v>273</v>
      </c>
      <c r="G74" s="329"/>
      <c r="H74" s="329"/>
      <c r="I74" s="329"/>
      <c r="J74" s="329"/>
      <c r="K74" s="329"/>
      <c r="L74" s="329"/>
      <c r="M74" s="329"/>
      <c r="N74" s="329"/>
      <c r="O74" s="330"/>
      <c r="P74" s="376"/>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8"/>
      <c r="AQ74" s="167" t="s">
        <v>274</v>
      </c>
      <c r="AR74" s="329"/>
      <c r="AS74" s="329"/>
      <c r="AT74" s="329"/>
      <c r="AU74" s="329"/>
      <c r="AV74" s="329"/>
      <c r="AW74" s="329"/>
      <c r="AX74" s="329"/>
      <c r="AY74" s="329"/>
      <c r="AZ74" s="330"/>
      <c r="BA74" s="376"/>
      <c r="BB74" s="377"/>
      <c r="BC74" s="377"/>
      <c r="BD74" s="377"/>
      <c r="BE74" s="377"/>
      <c r="BF74" s="377"/>
      <c r="BG74" s="377"/>
      <c r="BH74" s="377"/>
      <c r="BI74" s="377"/>
      <c r="BJ74" s="377"/>
      <c r="BK74" s="377"/>
      <c r="BL74" s="377"/>
      <c r="BM74" s="377"/>
      <c r="BN74" s="377"/>
      <c r="BO74" s="377"/>
      <c r="BP74" s="377"/>
      <c r="BQ74" s="377"/>
      <c r="BR74" s="377"/>
      <c r="BS74" s="377"/>
      <c r="BT74" s="377"/>
      <c r="BU74" s="377"/>
      <c r="BV74" s="377"/>
      <c r="BW74" s="377"/>
      <c r="BX74" s="377"/>
      <c r="BY74" s="377"/>
      <c r="BZ74" s="377"/>
      <c r="CA74" s="378"/>
      <c r="CB74" s="46"/>
      <c r="CC74" s="42"/>
      <c r="CD74" s="31"/>
      <c r="CE74" s="31"/>
      <c r="CF74" s="31"/>
    </row>
    <row r="75" spans="5:88" s="1" customFormat="1" ht="15" customHeight="1" x14ac:dyDescent="0.15">
      <c r="E75" s="44"/>
      <c r="F75" s="331"/>
      <c r="G75" s="332"/>
      <c r="H75" s="332"/>
      <c r="I75" s="332"/>
      <c r="J75" s="332"/>
      <c r="K75" s="332"/>
      <c r="L75" s="332"/>
      <c r="M75" s="332"/>
      <c r="N75" s="332"/>
      <c r="O75" s="333"/>
      <c r="P75" s="379"/>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1"/>
      <c r="AQ75" s="331"/>
      <c r="AR75" s="332"/>
      <c r="AS75" s="332"/>
      <c r="AT75" s="332"/>
      <c r="AU75" s="332"/>
      <c r="AV75" s="332"/>
      <c r="AW75" s="332"/>
      <c r="AX75" s="332"/>
      <c r="AY75" s="332"/>
      <c r="AZ75" s="333"/>
      <c r="BA75" s="379"/>
      <c r="BB75" s="380"/>
      <c r="BC75" s="380"/>
      <c r="BD75" s="380"/>
      <c r="BE75" s="380"/>
      <c r="BF75" s="380"/>
      <c r="BG75" s="380"/>
      <c r="BH75" s="380"/>
      <c r="BI75" s="380"/>
      <c r="BJ75" s="380"/>
      <c r="BK75" s="380"/>
      <c r="BL75" s="380"/>
      <c r="BM75" s="380"/>
      <c r="BN75" s="380"/>
      <c r="BO75" s="380"/>
      <c r="BP75" s="380"/>
      <c r="BQ75" s="380"/>
      <c r="BR75" s="380"/>
      <c r="BS75" s="380"/>
      <c r="BT75" s="380"/>
      <c r="BU75" s="380"/>
      <c r="BV75" s="380"/>
      <c r="BW75" s="380"/>
      <c r="BX75" s="380"/>
      <c r="BY75" s="380"/>
      <c r="BZ75" s="380"/>
      <c r="CA75" s="381"/>
      <c r="CB75" s="46"/>
      <c r="CC75" s="42"/>
      <c r="CD75" s="31"/>
      <c r="CE75" s="31"/>
      <c r="CF75" s="31"/>
    </row>
    <row r="76" spans="5:88" s="1" customFormat="1" ht="15" customHeight="1" x14ac:dyDescent="0.15">
      <c r="E76" s="44"/>
      <c r="F76" s="167" t="s">
        <v>275</v>
      </c>
      <c r="G76" s="329"/>
      <c r="H76" s="329"/>
      <c r="I76" s="329"/>
      <c r="J76" s="329"/>
      <c r="K76" s="329"/>
      <c r="L76" s="329"/>
      <c r="M76" s="329"/>
      <c r="N76" s="329"/>
      <c r="O76" s="330"/>
      <c r="P76" s="376"/>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8"/>
      <c r="AQ76" s="167" t="s">
        <v>276</v>
      </c>
      <c r="AR76" s="329"/>
      <c r="AS76" s="329"/>
      <c r="AT76" s="329"/>
      <c r="AU76" s="329"/>
      <c r="AV76" s="329"/>
      <c r="AW76" s="329"/>
      <c r="AX76" s="329"/>
      <c r="AY76" s="329"/>
      <c r="AZ76" s="330"/>
      <c r="BA76" s="376"/>
      <c r="BB76" s="377"/>
      <c r="BC76" s="377"/>
      <c r="BD76" s="377"/>
      <c r="BE76" s="377"/>
      <c r="BF76" s="377"/>
      <c r="BG76" s="377"/>
      <c r="BH76" s="377"/>
      <c r="BI76" s="377"/>
      <c r="BJ76" s="377"/>
      <c r="BK76" s="377"/>
      <c r="BL76" s="377"/>
      <c r="BM76" s="377"/>
      <c r="BN76" s="377"/>
      <c r="BO76" s="377"/>
      <c r="BP76" s="377"/>
      <c r="BQ76" s="377"/>
      <c r="BR76" s="377"/>
      <c r="BS76" s="377"/>
      <c r="BT76" s="377"/>
      <c r="BU76" s="377"/>
      <c r="BV76" s="377"/>
      <c r="BW76" s="377"/>
      <c r="BX76" s="377"/>
      <c r="BY76" s="377"/>
      <c r="BZ76" s="377"/>
      <c r="CA76" s="378"/>
      <c r="CB76" s="46"/>
      <c r="CC76" s="42"/>
      <c r="CD76" s="31"/>
      <c r="CE76" s="31"/>
      <c r="CF76" s="31"/>
    </row>
    <row r="77" spans="5:88" s="1" customFormat="1" ht="15" customHeight="1" x14ac:dyDescent="0.15">
      <c r="E77" s="44"/>
      <c r="F77" s="331"/>
      <c r="G77" s="332"/>
      <c r="H77" s="332"/>
      <c r="I77" s="332"/>
      <c r="J77" s="332"/>
      <c r="K77" s="332"/>
      <c r="L77" s="332"/>
      <c r="M77" s="332"/>
      <c r="N77" s="332"/>
      <c r="O77" s="333"/>
      <c r="P77" s="379"/>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1"/>
      <c r="AQ77" s="331"/>
      <c r="AR77" s="332"/>
      <c r="AS77" s="332"/>
      <c r="AT77" s="332"/>
      <c r="AU77" s="332"/>
      <c r="AV77" s="332"/>
      <c r="AW77" s="332"/>
      <c r="AX77" s="332"/>
      <c r="AY77" s="332"/>
      <c r="AZ77" s="333"/>
      <c r="BA77" s="379"/>
      <c r="BB77" s="380"/>
      <c r="BC77" s="380"/>
      <c r="BD77" s="380"/>
      <c r="BE77" s="380"/>
      <c r="BF77" s="380"/>
      <c r="BG77" s="380"/>
      <c r="BH77" s="380"/>
      <c r="BI77" s="380"/>
      <c r="BJ77" s="380"/>
      <c r="BK77" s="380"/>
      <c r="BL77" s="380"/>
      <c r="BM77" s="380"/>
      <c r="BN77" s="380"/>
      <c r="BO77" s="380"/>
      <c r="BP77" s="380"/>
      <c r="BQ77" s="380"/>
      <c r="BR77" s="380"/>
      <c r="BS77" s="380"/>
      <c r="BT77" s="380"/>
      <c r="BU77" s="380"/>
      <c r="BV77" s="380"/>
      <c r="BW77" s="380"/>
      <c r="BX77" s="380"/>
      <c r="BY77" s="380"/>
      <c r="BZ77" s="380"/>
      <c r="CA77" s="381"/>
      <c r="CB77" s="46"/>
      <c r="CC77" s="42"/>
      <c r="CD77" s="31"/>
      <c r="CE77" s="31"/>
      <c r="CF77" s="31"/>
    </row>
    <row r="78" spans="5:88" s="1" customFormat="1" ht="15" customHeight="1" x14ac:dyDescent="0.15">
      <c r="E78" s="44"/>
      <c r="F78" s="167" t="s">
        <v>277</v>
      </c>
      <c r="G78" s="329"/>
      <c r="H78" s="329"/>
      <c r="I78" s="329"/>
      <c r="J78" s="329"/>
      <c r="K78" s="329"/>
      <c r="L78" s="329"/>
      <c r="M78" s="329"/>
      <c r="N78" s="329"/>
      <c r="O78" s="330"/>
      <c r="P78" s="376"/>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8"/>
      <c r="AQ78" s="167" t="s">
        <v>278</v>
      </c>
      <c r="AR78" s="329"/>
      <c r="AS78" s="329"/>
      <c r="AT78" s="329"/>
      <c r="AU78" s="329"/>
      <c r="AV78" s="329"/>
      <c r="AW78" s="329"/>
      <c r="AX78" s="329"/>
      <c r="AY78" s="329"/>
      <c r="AZ78" s="330"/>
      <c r="BA78" s="376"/>
      <c r="BB78" s="377"/>
      <c r="BC78" s="377"/>
      <c r="BD78" s="377"/>
      <c r="BE78" s="377"/>
      <c r="BF78" s="377"/>
      <c r="BG78" s="377"/>
      <c r="BH78" s="377"/>
      <c r="BI78" s="377"/>
      <c r="BJ78" s="377"/>
      <c r="BK78" s="377"/>
      <c r="BL78" s="377"/>
      <c r="BM78" s="377"/>
      <c r="BN78" s="377"/>
      <c r="BO78" s="377"/>
      <c r="BP78" s="377"/>
      <c r="BQ78" s="377"/>
      <c r="BR78" s="377"/>
      <c r="BS78" s="377"/>
      <c r="BT78" s="377"/>
      <c r="BU78" s="377"/>
      <c r="BV78" s="377"/>
      <c r="BW78" s="377"/>
      <c r="BX78" s="377"/>
      <c r="BY78" s="377"/>
      <c r="BZ78" s="377"/>
      <c r="CA78" s="378"/>
      <c r="CB78" s="46"/>
      <c r="CC78" s="42"/>
      <c r="CD78" s="31"/>
      <c r="CE78" s="31"/>
      <c r="CF78" s="31"/>
    </row>
    <row r="79" spans="5:88" s="1" customFormat="1" ht="15" customHeight="1" x14ac:dyDescent="0.15">
      <c r="E79" s="44"/>
      <c r="F79" s="331"/>
      <c r="G79" s="332"/>
      <c r="H79" s="332"/>
      <c r="I79" s="332"/>
      <c r="J79" s="332"/>
      <c r="K79" s="332"/>
      <c r="L79" s="332"/>
      <c r="M79" s="332"/>
      <c r="N79" s="332"/>
      <c r="O79" s="333"/>
      <c r="P79" s="379"/>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1"/>
      <c r="AQ79" s="331"/>
      <c r="AR79" s="332"/>
      <c r="AS79" s="332"/>
      <c r="AT79" s="332"/>
      <c r="AU79" s="332"/>
      <c r="AV79" s="332"/>
      <c r="AW79" s="332"/>
      <c r="AX79" s="332"/>
      <c r="AY79" s="332"/>
      <c r="AZ79" s="333"/>
      <c r="BA79" s="379"/>
      <c r="BB79" s="380"/>
      <c r="BC79" s="380"/>
      <c r="BD79" s="380"/>
      <c r="BE79" s="380"/>
      <c r="BF79" s="380"/>
      <c r="BG79" s="380"/>
      <c r="BH79" s="380"/>
      <c r="BI79" s="380"/>
      <c r="BJ79" s="380"/>
      <c r="BK79" s="380"/>
      <c r="BL79" s="380"/>
      <c r="BM79" s="380"/>
      <c r="BN79" s="380"/>
      <c r="BO79" s="380"/>
      <c r="BP79" s="380"/>
      <c r="BQ79" s="380"/>
      <c r="BR79" s="380"/>
      <c r="BS79" s="380"/>
      <c r="BT79" s="380"/>
      <c r="BU79" s="380"/>
      <c r="BV79" s="380"/>
      <c r="BW79" s="380"/>
      <c r="BX79" s="380"/>
      <c r="BY79" s="380"/>
      <c r="BZ79" s="380"/>
      <c r="CA79" s="381"/>
      <c r="CB79" s="46"/>
      <c r="CC79" s="42"/>
      <c r="CD79" s="31"/>
      <c r="CE79" s="31"/>
      <c r="CF79" s="31"/>
    </row>
    <row r="80" spans="5:88" s="1" customFormat="1" ht="15" customHeight="1" x14ac:dyDescent="0.15">
      <c r="E80" s="44"/>
      <c r="F80" s="167" t="s">
        <v>279</v>
      </c>
      <c r="G80" s="329"/>
      <c r="H80" s="329"/>
      <c r="I80" s="329"/>
      <c r="J80" s="329"/>
      <c r="K80" s="329"/>
      <c r="L80" s="329"/>
      <c r="M80" s="329"/>
      <c r="N80" s="329"/>
      <c r="O80" s="330"/>
      <c r="P80" s="376"/>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8"/>
      <c r="AQ80" s="167" t="s">
        <v>280</v>
      </c>
      <c r="AR80" s="329"/>
      <c r="AS80" s="329"/>
      <c r="AT80" s="329"/>
      <c r="AU80" s="329"/>
      <c r="AV80" s="329"/>
      <c r="AW80" s="329"/>
      <c r="AX80" s="329"/>
      <c r="AY80" s="329"/>
      <c r="AZ80" s="330"/>
      <c r="BA80" s="376"/>
      <c r="BB80" s="377"/>
      <c r="BC80" s="377"/>
      <c r="BD80" s="377"/>
      <c r="BE80" s="377"/>
      <c r="BF80" s="377"/>
      <c r="BG80" s="377"/>
      <c r="BH80" s="377"/>
      <c r="BI80" s="377"/>
      <c r="BJ80" s="377"/>
      <c r="BK80" s="377"/>
      <c r="BL80" s="377"/>
      <c r="BM80" s="377"/>
      <c r="BN80" s="377"/>
      <c r="BO80" s="377"/>
      <c r="BP80" s="377"/>
      <c r="BQ80" s="377"/>
      <c r="BR80" s="377"/>
      <c r="BS80" s="377"/>
      <c r="BT80" s="377"/>
      <c r="BU80" s="377"/>
      <c r="BV80" s="377"/>
      <c r="BW80" s="377"/>
      <c r="BX80" s="377"/>
      <c r="BY80" s="377"/>
      <c r="BZ80" s="377"/>
      <c r="CA80" s="378"/>
      <c r="CB80" s="46"/>
      <c r="CC80" s="42"/>
      <c r="CD80" s="31"/>
      <c r="CE80" s="31"/>
      <c r="CF80" s="31"/>
    </row>
    <row r="81" spans="1:84" ht="15" customHeight="1" x14ac:dyDescent="0.15">
      <c r="F81" s="331"/>
      <c r="G81" s="332"/>
      <c r="H81" s="332"/>
      <c r="I81" s="332"/>
      <c r="J81" s="332"/>
      <c r="K81" s="332"/>
      <c r="L81" s="332"/>
      <c r="M81" s="332"/>
      <c r="N81" s="332"/>
      <c r="O81" s="333"/>
      <c r="P81" s="379"/>
      <c r="Q81" s="380"/>
      <c r="R81" s="380"/>
      <c r="S81" s="380"/>
      <c r="T81" s="380"/>
      <c r="U81" s="380"/>
      <c r="V81" s="380"/>
      <c r="W81" s="380"/>
      <c r="X81" s="380"/>
      <c r="Y81" s="380"/>
      <c r="Z81" s="380"/>
      <c r="AA81" s="380"/>
      <c r="AB81" s="380"/>
      <c r="AC81" s="380"/>
      <c r="AD81" s="380"/>
      <c r="AE81" s="380"/>
      <c r="AF81" s="380"/>
      <c r="AG81" s="380"/>
      <c r="AH81" s="380"/>
      <c r="AI81" s="380"/>
      <c r="AJ81" s="380"/>
      <c r="AK81" s="380"/>
      <c r="AL81" s="380"/>
      <c r="AM81" s="380"/>
      <c r="AN81" s="380"/>
      <c r="AO81" s="380"/>
      <c r="AP81" s="381"/>
      <c r="AQ81" s="331"/>
      <c r="AR81" s="332"/>
      <c r="AS81" s="332"/>
      <c r="AT81" s="332"/>
      <c r="AU81" s="332"/>
      <c r="AV81" s="332"/>
      <c r="AW81" s="332"/>
      <c r="AX81" s="332"/>
      <c r="AY81" s="332"/>
      <c r="AZ81" s="333"/>
      <c r="BA81" s="379"/>
      <c r="BB81" s="380"/>
      <c r="BC81" s="380"/>
      <c r="BD81" s="380"/>
      <c r="BE81" s="380"/>
      <c r="BF81" s="380"/>
      <c r="BG81" s="380"/>
      <c r="BH81" s="380"/>
      <c r="BI81" s="380"/>
      <c r="BJ81" s="380"/>
      <c r="BK81" s="380"/>
      <c r="BL81" s="380"/>
      <c r="BM81" s="380"/>
      <c r="BN81" s="380"/>
      <c r="BO81" s="380"/>
      <c r="BP81" s="380"/>
      <c r="BQ81" s="380"/>
      <c r="BR81" s="380"/>
      <c r="BS81" s="380"/>
      <c r="BT81" s="380"/>
      <c r="BU81" s="380"/>
      <c r="BV81" s="380"/>
      <c r="BW81" s="380"/>
      <c r="BX81" s="380"/>
      <c r="BY81" s="380"/>
      <c r="BZ81" s="380"/>
      <c r="CA81" s="381"/>
      <c r="CB81" s="46"/>
    </row>
    <row r="82" spans="1:84" ht="15" customHeight="1" x14ac:dyDescent="0.15">
      <c r="F82" s="167" t="s">
        <v>281</v>
      </c>
      <c r="G82" s="329"/>
      <c r="H82" s="329"/>
      <c r="I82" s="329"/>
      <c r="J82" s="329"/>
      <c r="K82" s="329"/>
      <c r="L82" s="329"/>
      <c r="M82" s="329"/>
      <c r="N82" s="329"/>
      <c r="O82" s="330"/>
      <c r="P82" s="376"/>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8"/>
      <c r="AQ82" s="167" t="s">
        <v>282</v>
      </c>
      <c r="AR82" s="329"/>
      <c r="AS82" s="329"/>
      <c r="AT82" s="329"/>
      <c r="AU82" s="329"/>
      <c r="AV82" s="329"/>
      <c r="AW82" s="329"/>
      <c r="AX82" s="329"/>
      <c r="AY82" s="329"/>
      <c r="AZ82" s="330"/>
      <c r="BA82" s="376"/>
      <c r="BB82" s="377"/>
      <c r="BC82" s="377"/>
      <c r="BD82" s="377"/>
      <c r="BE82" s="377"/>
      <c r="BF82" s="377"/>
      <c r="BG82" s="377"/>
      <c r="BH82" s="377"/>
      <c r="BI82" s="377"/>
      <c r="BJ82" s="377"/>
      <c r="BK82" s="377"/>
      <c r="BL82" s="377"/>
      <c r="BM82" s="377"/>
      <c r="BN82" s="377"/>
      <c r="BO82" s="377"/>
      <c r="BP82" s="377"/>
      <c r="BQ82" s="377"/>
      <c r="BR82" s="377"/>
      <c r="BS82" s="377"/>
      <c r="BT82" s="377"/>
      <c r="BU82" s="377"/>
      <c r="BV82" s="377"/>
      <c r="BW82" s="377"/>
      <c r="BX82" s="377"/>
      <c r="BY82" s="377"/>
      <c r="BZ82" s="377"/>
      <c r="CA82" s="378"/>
      <c r="CB82" s="46"/>
    </row>
    <row r="83" spans="1:84" ht="15" customHeight="1" x14ac:dyDescent="0.15">
      <c r="F83" s="334"/>
      <c r="G83" s="335"/>
      <c r="H83" s="335"/>
      <c r="I83" s="335"/>
      <c r="J83" s="335"/>
      <c r="K83" s="335"/>
      <c r="L83" s="335"/>
      <c r="M83" s="335"/>
      <c r="N83" s="335"/>
      <c r="O83" s="336"/>
      <c r="P83" s="382"/>
      <c r="Q83" s="383"/>
      <c r="R83" s="383"/>
      <c r="S83" s="383"/>
      <c r="T83" s="383"/>
      <c r="U83" s="383"/>
      <c r="V83" s="383"/>
      <c r="W83" s="383"/>
      <c r="X83" s="383"/>
      <c r="Y83" s="383"/>
      <c r="Z83" s="383"/>
      <c r="AA83" s="383"/>
      <c r="AB83" s="383"/>
      <c r="AC83" s="383"/>
      <c r="AD83" s="383"/>
      <c r="AE83" s="383"/>
      <c r="AF83" s="383"/>
      <c r="AG83" s="383"/>
      <c r="AH83" s="383"/>
      <c r="AI83" s="383"/>
      <c r="AJ83" s="383"/>
      <c r="AK83" s="383"/>
      <c r="AL83" s="383"/>
      <c r="AM83" s="383"/>
      <c r="AN83" s="383"/>
      <c r="AO83" s="383"/>
      <c r="AP83" s="384"/>
      <c r="AQ83" s="334"/>
      <c r="AR83" s="335"/>
      <c r="AS83" s="335"/>
      <c r="AT83" s="335"/>
      <c r="AU83" s="335"/>
      <c r="AV83" s="335"/>
      <c r="AW83" s="335"/>
      <c r="AX83" s="335"/>
      <c r="AY83" s="335"/>
      <c r="AZ83" s="336"/>
      <c r="BA83" s="382"/>
      <c r="BB83" s="383"/>
      <c r="BC83" s="383"/>
      <c r="BD83" s="383"/>
      <c r="BE83" s="383"/>
      <c r="BF83" s="383"/>
      <c r="BG83" s="383"/>
      <c r="BH83" s="383"/>
      <c r="BI83" s="383"/>
      <c r="BJ83" s="383"/>
      <c r="BK83" s="383"/>
      <c r="BL83" s="383"/>
      <c r="BM83" s="383"/>
      <c r="BN83" s="383"/>
      <c r="BO83" s="383"/>
      <c r="BP83" s="383"/>
      <c r="BQ83" s="383"/>
      <c r="BR83" s="383"/>
      <c r="BS83" s="383"/>
      <c r="BT83" s="383"/>
      <c r="BU83" s="383"/>
      <c r="BV83" s="383"/>
      <c r="BW83" s="383"/>
      <c r="BX83" s="383"/>
      <c r="BY83" s="383"/>
      <c r="BZ83" s="383"/>
      <c r="CA83" s="384"/>
      <c r="CB83" s="46"/>
    </row>
    <row r="87" spans="1:84" ht="15" customHeight="1" x14ac:dyDescent="0.15">
      <c r="A87" s="510" t="s">
        <v>349</v>
      </c>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row>
    <row r="88" spans="1:84" ht="15" customHeight="1" x14ac:dyDescent="0.15">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row>
    <row r="89" spans="1:84" ht="15" customHeight="1" x14ac:dyDescent="0.15">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row>
    <row r="91" spans="1:84" ht="15" customHeight="1" x14ac:dyDescent="0.15">
      <c r="BX91" s="84" t="s">
        <v>125</v>
      </c>
      <c r="BY91" s="84"/>
      <c r="BZ91" s="85"/>
    </row>
    <row r="92" spans="1:84" ht="23.25" customHeight="1" x14ac:dyDescent="0.15">
      <c r="F92" s="157" t="s">
        <v>350</v>
      </c>
    </row>
    <row r="93" spans="1:84" ht="15" customHeight="1" x14ac:dyDescent="0.15">
      <c r="F93" s="167" t="s">
        <v>339</v>
      </c>
      <c r="G93" s="329"/>
      <c r="H93" s="329"/>
      <c r="I93" s="329"/>
      <c r="J93" s="329"/>
      <c r="K93" s="329"/>
      <c r="L93" s="329"/>
      <c r="M93" s="329"/>
      <c r="N93" s="329"/>
      <c r="O93" s="330"/>
      <c r="P93" s="400"/>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c r="BE93" s="401"/>
      <c r="BF93" s="401"/>
      <c r="BG93" s="401"/>
      <c r="BH93" s="401"/>
      <c r="BI93" s="401"/>
      <c r="BJ93" s="401"/>
      <c r="BK93" s="401"/>
      <c r="BL93" s="401"/>
      <c r="BM93" s="401"/>
      <c r="BN93" s="401"/>
      <c r="BO93" s="401"/>
      <c r="BP93" s="401"/>
      <c r="BQ93" s="401"/>
      <c r="BR93" s="401"/>
      <c r="BS93" s="401"/>
      <c r="BT93" s="401"/>
      <c r="BU93" s="401"/>
      <c r="BV93" s="401"/>
      <c r="BW93" s="401"/>
      <c r="BX93" s="401"/>
      <c r="BY93" s="401"/>
      <c r="BZ93" s="401"/>
      <c r="CA93" s="507"/>
      <c r="CB93" s="46"/>
    </row>
    <row r="94" spans="1:84" ht="15" customHeight="1" x14ac:dyDescent="0.15">
      <c r="F94" s="331"/>
      <c r="G94" s="332"/>
      <c r="H94" s="332"/>
      <c r="I94" s="332"/>
      <c r="J94" s="332"/>
      <c r="K94" s="332"/>
      <c r="L94" s="332"/>
      <c r="M94" s="332"/>
      <c r="N94" s="332"/>
      <c r="O94" s="333"/>
      <c r="P94" s="403"/>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508"/>
      <c r="CB94" s="46"/>
    </row>
    <row r="95" spans="1:84" ht="15" customHeight="1" x14ac:dyDescent="0.15">
      <c r="F95" s="334"/>
      <c r="G95" s="335"/>
      <c r="H95" s="335"/>
      <c r="I95" s="335"/>
      <c r="J95" s="335"/>
      <c r="K95" s="335"/>
      <c r="L95" s="335"/>
      <c r="M95" s="335"/>
      <c r="N95" s="335"/>
      <c r="O95" s="336"/>
      <c r="P95" s="406"/>
      <c r="Q95" s="407"/>
      <c r="R95" s="407"/>
      <c r="S95" s="407"/>
      <c r="T95" s="407"/>
      <c r="U95" s="407"/>
      <c r="V95" s="407"/>
      <c r="W95" s="407"/>
      <c r="X95" s="407"/>
      <c r="Y95" s="407"/>
      <c r="Z95" s="407"/>
      <c r="AA95" s="407"/>
      <c r="AB95" s="407"/>
      <c r="AC95" s="407"/>
      <c r="AD95" s="407"/>
      <c r="AE95" s="407"/>
      <c r="AF95" s="407"/>
      <c r="AG95" s="407"/>
      <c r="AH95" s="407"/>
      <c r="AI95" s="407"/>
      <c r="AJ95" s="407"/>
      <c r="AK95" s="407"/>
      <c r="AL95" s="407"/>
      <c r="AM95" s="407"/>
      <c r="AN95" s="407"/>
      <c r="AO95" s="407"/>
      <c r="AP95" s="407"/>
      <c r="AQ95" s="407"/>
      <c r="AR95" s="407"/>
      <c r="AS95" s="407"/>
      <c r="AT95" s="407"/>
      <c r="AU95" s="407"/>
      <c r="AV95" s="407"/>
      <c r="AW95" s="407"/>
      <c r="AX95" s="407"/>
      <c r="AY95" s="407"/>
      <c r="AZ95" s="407"/>
      <c r="BA95" s="407"/>
      <c r="BB95" s="407"/>
      <c r="BC95" s="407"/>
      <c r="BD95" s="407"/>
      <c r="BE95" s="407"/>
      <c r="BF95" s="407"/>
      <c r="BG95" s="407"/>
      <c r="BH95" s="407"/>
      <c r="BI95" s="407"/>
      <c r="BJ95" s="407"/>
      <c r="BK95" s="407"/>
      <c r="BL95" s="407"/>
      <c r="BM95" s="407"/>
      <c r="BN95" s="407"/>
      <c r="BO95" s="407"/>
      <c r="BP95" s="407"/>
      <c r="BQ95" s="407"/>
      <c r="BR95" s="407"/>
      <c r="BS95" s="407"/>
      <c r="BT95" s="407"/>
      <c r="BU95" s="407"/>
      <c r="BV95" s="407"/>
      <c r="BW95" s="407"/>
      <c r="BX95" s="407"/>
      <c r="BY95" s="407"/>
      <c r="BZ95" s="407"/>
      <c r="CA95" s="509"/>
      <c r="CB95" s="46"/>
    </row>
    <row r="96" spans="1:84" ht="15" customHeight="1" x14ac:dyDescent="0.15">
      <c r="F96" s="228" t="s">
        <v>265</v>
      </c>
      <c r="G96" s="228"/>
      <c r="H96" s="228"/>
      <c r="I96" s="228"/>
      <c r="J96" s="228"/>
      <c r="K96" s="228"/>
      <c r="L96" s="228"/>
      <c r="M96" s="228"/>
      <c r="N96" s="228"/>
      <c r="O96" s="228"/>
      <c r="P96" s="400"/>
      <c r="Q96" s="401"/>
      <c r="R96" s="401"/>
      <c r="S96" s="401"/>
      <c r="T96" s="401"/>
      <c r="U96" s="401"/>
      <c r="V96" s="401"/>
      <c r="W96" s="401"/>
      <c r="X96" s="401"/>
      <c r="Y96" s="401"/>
      <c r="Z96" s="401"/>
      <c r="AA96" s="401"/>
      <c r="AB96" s="401"/>
      <c r="AC96" s="402"/>
      <c r="AD96" s="228" t="s">
        <v>340</v>
      </c>
      <c r="AE96" s="228"/>
      <c r="AF96" s="228"/>
      <c r="AG96" s="228"/>
      <c r="AH96" s="228"/>
      <c r="AI96" s="228"/>
      <c r="AJ96" s="228"/>
      <c r="AK96" s="228"/>
      <c r="AL96" s="228"/>
      <c r="AM96" s="228"/>
      <c r="AN96" s="233"/>
      <c r="AO96" s="234"/>
      <c r="AP96" s="234"/>
      <c r="AQ96" s="234"/>
      <c r="AR96" s="234"/>
      <c r="AS96" s="234"/>
      <c r="AT96" s="234"/>
      <c r="AU96" s="234"/>
      <c r="AV96" s="234"/>
      <c r="AW96" s="234"/>
      <c r="AX96" s="234"/>
      <c r="AY96" s="234"/>
      <c r="AZ96" s="234"/>
      <c r="BA96" s="339"/>
      <c r="BB96" s="228" t="s">
        <v>341</v>
      </c>
      <c r="BC96" s="228"/>
      <c r="BD96" s="228"/>
      <c r="BE96" s="228"/>
      <c r="BF96" s="228"/>
      <c r="BG96" s="228"/>
      <c r="BH96" s="228"/>
      <c r="BI96" s="228"/>
      <c r="BJ96" s="228"/>
      <c r="BK96" s="228"/>
      <c r="BL96" s="338"/>
      <c r="BM96" s="338"/>
      <c r="BN96" s="338"/>
      <c r="BO96" s="338"/>
      <c r="BP96" s="338"/>
      <c r="BQ96" s="338"/>
      <c r="BR96" s="338"/>
      <c r="BS96" s="338"/>
      <c r="BT96" s="338"/>
      <c r="BU96" s="338"/>
      <c r="BV96" s="338"/>
      <c r="BW96" s="338"/>
      <c r="BX96" s="338"/>
      <c r="BY96" s="338"/>
      <c r="BZ96" s="338"/>
      <c r="CA96" s="338"/>
      <c r="CB96" s="46"/>
    </row>
    <row r="97" spans="5:88" s="1" customFormat="1" ht="15" customHeight="1" x14ac:dyDescent="0.15">
      <c r="E97" s="44"/>
      <c r="F97" s="228"/>
      <c r="G97" s="228"/>
      <c r="H97" s="228"/>
      <c r="I97" s="228"/>
      <c r="J97" s="228"/>
      <c r="K97" s="228"/>
      <c r="L97" s="228"/>
      <c r="M97" s="228"/>
      <c r="N97" s="228"/>
      <c r="O97" s="228"/>
      <c r="P97" s="403"/>
      <c r="Q97" s="404"/>
      <c r="R97" s="404"/>
      <c r="S97" s="404"/>
      <c r="T97" s="404"/>
      <c r="U97" s="404"/>
      <c r="V97" s="404"/>
      <c r="W97" s="404"/>
      <c r="X97" s="404"/>
      <c r="Y97" s="404"/>
      <c r="Z97" s="404"/>
      <c r="AA97" s="404"/>
      <c r="AB97" s="404"/>
      <c r="AC97" s="405"/>
      <c r="AD97" s="228"/>
      <c r="AE97" s="228"/>
      <c r="AF97" s="228"/>
      <c r="AG97" s="228"/>
      <c r="AH97" s="228"/>
      <c r="AI97" s="228"/>
      <c r="AJ97" s="228"/>
      <c r="AK97" s="228"/>
      <c r="AL97" s="228"/>
      <c r="AM97" s="228"/>
      <c r="AN97" s="236"/>
      <c r="AO97" s="237"/>
      <c r="AP97" s="237"/>
      <c r="AQ97" s="237"/>
      <c r="AR97" s="237"/>
      <c r="AS97" s="237"/>
      <c r="AT97" s="237"/>
      <c r="AU97" s="237"/>
      <c r="AV97" s="237"/>
      <c r="AW97" s="237"/>
      <c r="AX97" s="237"/>
      <c r="AY97" s="237"/>
      <c r="AZ97" s="237"/>
      <c r="BA97" s="340"/>
      <c r="BB97" s="228"/>
      <c r="BC97" s="228"/>
      <c r="BD97" s="228"/>
      <c r="BE97" s="228"/>
      <c r="BF97" s="228"/>
      <c r="BG97" s="228"/>
      <c r="BH97" s="228"/>
      <c r="BI97" s="228"/>
      <c r="BJ97" s="228"/>
      <c r="BK97" s="228"/>
      <c r="BL97" s="338"/>
      <c r="BM97" s="338"/>
      <c r="BN97" s="338"/>
      <c r="BO97" s="338"/>
      <c r="BP97" s="338"/>
      <c r="BQ97" s="338"/>
      <c r="BR97" s="338"/>
      <c r="BS97" s="338"/>
      <c r="BT97" s="338"/>
      <c r="BU97" s="338"/>
      <c r="BV97" s="338"/>
      <c r="BW97" s="338"/>
      <c r="BX97" s="338"/>
      <c r="BY97" s="338"/>
      <c r="BZ97" s="338"/>
      <c r="CA97" s="338"/>
      <c r="CB97" s="46"/>
      <c r="CC97" s="42"/>
      <c r="CD97" s="31"/>
      <c r="CE97" s="31"/>
      <c r="CF97" s="31"/>
    </row>
    <row r="98" spans="5:88" s="1" customFormat="1" ht="15" customHeight="1" x14ac:dyDescent="0.15">
      <c r="E98" s="44"/>
      <c r="F98" s="228"/>
      <c r="G98" s="228"/>
      <c r="H98" s="228"/>
      <c r="I98" s="228"/>
      <c r="J98" s="228"/>
      <c r="K98" s="228"/>
      <c r="L98" s="228"/>
      <c r="M98" s="228"/>
      <c r="N98" s="228"/>
      <c r="O98" s="228"/>
      <c r="P98" s="406"/>
      <c r="Q98" s="407"/>
      <c r="R98" s="407"/>
      <c r="S98" s="407"/>
      <c r="T98" s="407"/>
      <c r="U98" s="407"/>
      <c r="V98" s="407"/>
      <c r="W98" s="407"/>
      <c r="X98" s="407"/>
      <c r="Y98" s="407"/>
      <c r="Z98" s="407"/>
      <c r="AA98" s="407"/>
      <c r="AB98" s="407"/>
      <c r="AC98" s="408"/>
      <c r="AD98" s="228"/>
      <c r="AE98" s="228"/>
      <c r="AF98" s="228"/>
      <c r="AG98" s="228"/>
      <c r="AH98" s="228"/>
      <c r="AI98" s="228"/>
      <c r="AJ98" s="228"/>
      <c r="AK98" s="228"/>
      <c r="AL98" s="228"/>
      <c r="AM98" s="228"/>
      <c r="AN98" s="341"/>
      <c r="AO98" s="342"/>
      <c r="AP98" s="342"/>
      <c r="AQ98" s="342"/>
      <c r="AR98" s="342"/>
      <c r="AS98" s="342"/>
      <c r="AT98" s="342"/>
      <c r="AU98" s="342"/>
      <c r="AV98" s="342"/>
      <c r="AW98" s="342"/>
      <c r="AX98" s="342"/>
      <c r="AY98" s="342"/>
      <c r="AZ98" s="342"/>
      <c r="BA98" s="343"/>
      <c r="BB98" s="228"/>
      <c r="BC98" s="228"/>
      <c r="BD98" s="228"/>
      <c r="BE98" s="228"/>
      <c r="BF98" s="228"/>
      <c r="BG98" s="228"/>
      <c r="BH98" s="228"/>
      <c r="BI98" s="228"/>
      <c r="BJ98" s="228"/>
      <c r="BK98" s="228"/>
      <c r="BL98" s="338"/>
      <c r="BM98" s="338"/>
      <c r="BN98" s="338"/>
      <c r="BO98" s="338"/>
      <c r="BP98" s="338"/>
      <c r="BQ98" s="338"/>
      <c r="BR98" s="338"/>
      <c r="BS98" s="338"/>
      <c r="BT98" s="338"/>
      <c r="BU98" s="338"/>
      <c r="BV98" s="338"/>
      <c r="BW98" s="338"/>
      <c r="BX98" s="338"/>
      <c r="BY98" s="338"/>
      <c r="BZ98" s="338"/>
      <c r="CA98" s="338"/>
      <c r="CB98" s="46"/>
      <c r="CC98" s="42"/>
      <c r="CD98" s="31"/>
      <c r="CE98" s="31"/>
      <c r="CF98" s="31"/>
    </row>
    <row r="99" spans="5:88" s="1" customFormat="1" ht="15" customHeight="1" x14ac:dyDescent="0.15">
      <c r="E99" s="44"/>
      <c r="F99" s="228" t="s">
        <v>342</v>
      </c>
      <c r="G99" s="228"/>
      <c r="H99" s="228"/>
      <c r="I99" s="228"/>
      <c r="J99" s="228"/>
      <c r="K99" s="228"/>
      <c r="L99" s="228"/>
      <c r="M99" s="228"/>
      <c r="N99" s="228"/>
      <c r="O99" s="228"/>
      <c r="P99" s="233"/>
      <c r="Q99" s="234"/>
      <c r="R99" s="234"/>
      <c r="S99" s="234"/>
      <c r="T99" s="234"/>
      <c r="U99" s="234"/>
      <c r="V99" s="234"/>
      <c r="W99" s="234"/>
      <c r="X99" s="234"/>
      <c r="Y99" s="234"/>
      <c r="Z99" s="234"/>
      <c r="AA99" s="234"/>
      <c r="AB99" s="234"/>
      <c r="AC99" s="339"/>
      <c r="AD99" s="228" t="s">
        <v>343</v>
      </c>
      <c r="AE99" s="228"/>
      <c r="AF99" s="228"/>
      <c r="AG99" s="228"/>
      <c r="AH99" s="228"/>
      <c r="AI99" s="228"/>
      <c r="AJ99" s="228"/>
      <c r="AK99" s="228"/>
      <c r="AL99" s="228"/>
      <c r="AM99" s="228"/>
      <c r="AN99" s="233"/>
      <c r="AO99" s="234"/>
      <c r="AP99" s="234"/>
      <c r="AQ99" s="234"/>
      <c r="AR99" s="234"/>
      <c r="AS99" s="234"/>
      <c r="AT99" s="234"/>
      <c r="AU99" s="234"/>
      <c r="AV99" s="234"/>
      <c r="AW99" s="234"/>
      <c r="AX99" s="234"/>
      <c r="AY99" s="234"/>
      <c r="AZ99" s="234"/>
      <c r="BA99" s="339"/>
      <c r="BB99" s="228" t="s">
        <v>344</v>
      </c>
      <c r="BC99" s="228"/>
      <c r="BD99" s="228"/>
      <c r="BE99" s="228"/>
      <c r="BF99" s="228"/>
      <c r="BG99" s="228"/>
      <c r="BH99" s="228"/>
      <c r="BI99" s="228"/>
      <c r="BJ99" s="228"/>
      <c r="BK99" s="228"/>
      <c r="BL99" s="338"/>
      <c r="BM99" s="338"/>
      <c r="BN99" s="338"/>
      <c r="BO99" s="338"/>
      <c r="BP99" s="338"/>
      <c r="BQ99" s="338"/>
      <c r="BR99" s="338"/>
      <c r="BS99" s="338"/>
      <c r="BT99" s="338"/>
      <c r="BU99" s="338"/>
      <c r="BV99" s="338"/>
      <c r="BW99" s="338"/>
      <c r="BX99" s="338"/>
      <c r="BY99" s="338"/>
      <c r="BZ99" s="338"/>
      <c r="CA99" s="338"/>
      <c r="CB99" s="46"/>
      <c r="CC99" s="42"/>
      <c r="CD99" s="31"/>
      <c r="CE99" s="31"/>
      <c r="CF99" s="31"/>
    </row>
    <row r="100" spans="5:88" s="1" customFormat="1" ht="15" customHeight="1" x14ac:dyDescent="0.15">
      <c r="E100" s="44"/>
      <c r="F100" s="228"/>
      <c r="G100" s="228"/>
      <c r="H100" s="228"/>
      <c r="I100" s="228"/>
      <c r="J100" s="228"/>
      <c r="K100" s="228"/>
      <c r="L100" s="228"/>
      <c r="M100" s="228"/>
      <c r="N100" s="228"/>
      <c r="O100" s="228"/>
      <c r="P100" s="236"/>
      <c r="Q100" s="237"/>
      <c r="R100" s="237"/>
      <c r="S100" s="237"/>
      <c r="T100" s="237"/>
      <c r="U100" s="237"/>
      <c r="V100" s="237"/>
      <c r="W100" s="237"/>
      <c r="X100" s="237"/>
      <c r="Y100" s="237"/>
      <c r="Z100" s="237"/>
      <c r="AA100" s="237"/>
      <c r="AB100" s="237"/>
      <c r="AC100" s="340"/>
      <c r="AD100" s="228"/>
      <c r="AE100" s="228"/>
      <c r="AF100" s="228"/>
      <c r="AG100" s="228"/>
      <c r="AH100" s="228"/>
      <c r="AI100" s="228"/>
      <c r="AJ100" s="228"/>
      <c r="AK100" s="228"/>
      <c r="AL100" s="228"/>
      <c r="AM100" s="228"/>
      <c r="AN100" s="236"/>
      <c r="AO100" s="237"/>
      <c r="AP100" s="237"/>
      <c r="AQ100" s="237"/>
      <c r="AR100" s="237"/>
      <c r="AS100" s="237"/>
      <c r="AT100" s="237"/>
      <c r="AU100" s="237"/>
      <c r="AV100" s="237"/>
      <c r="AW100" s="237"/>
      <c r="AX100" s="237"/>
      <c r="AY100" s="237"/>
      <c r="AZ100" s="237"/>
      <c r="BA100" s="340"/>
      <c r="BB100" s="228"/>
      <c r="BC100" s="228"/>
      <c r="BD100" s="228"/>
      <c r="BE100" s="228"/>
      <c r="BF100" s="228"/>
      <c r="BG100" s="228"/>
      <c r="BH100" s="228"/>
      <c r="BI100" s="228"/>
      <c r="BJ100" s="228"/>
      <c r="BK100" s="228"/>
      <c r="BL100" s="338"/>
      <c r="BM100" s="338"/>
      <c r="BN100" s="338"/>
      <c r="BO100" s="338"/>
      <c r="BP100" s="338"/>
      <c r="BQ100" s="338"/>
      <c r="BR100" s="338"/>
      <c r="BS100" s="338"/>
      <c r="BT100" s="338"/>
      <c r="BU100" s="338"/>
      <c r="BV100" s="338"/>
      <c r="BW100" s="338"/>
      <c r="BX100" s="338"/>
      <c r="BY100" s="338"/>
      <c r="BZ100" s="338"/>
      <c r="CA100" s="338"/>
      <c r="CB100" s="46"/>
      <c r="CC100" s="42"/>
      <c r="CD100" s="31"/>
      <c r="CE100" s="31"/>
      <c r="CF100" s="31"/>
    </row>
    <row r="101" spans="5:88" s="1" customFormat="1" ht="15" customHeight="1" x14ac:dyDescent="0.15">
      <c r="E101" s="44"/>
      <c r="F101" s="228"/>
      <c r="G101" s="228"/>
      <c r="H101" s="228"/>
      <c r="I101" s="228"/>
      <c r="J101" s="228"/>
      <c r="K101" s="228"/>
      <c r="L101" s="228"/>
      <c r="M101" s="228"/>
      <c r="N101" s="228"/>
      <c r="O101" s="228"/>
      <c r="P101" s="341"/>
      <c r="Q101" s="342"/>
      <c r="R101" s="342"/>
      <c r="S101" s="342"/>
      <c r="T101" s="342"/>
      <c r="U101" s="342"/>
      <c r="V101" s="342"/>
      <c r="W101" s="342"/>
      <c r="X101" s="342"/>
      <c r="Y101" s="342"/>
      <c r="Z101" s="342"/>
      <c r="AA101" s="342"/>
      <c r="AB101" s="342"/>
      <c r="AC101" s="343"/>
      <c r="AD101" s="228"/>
      <c r="AE101" s="228"/>
      <c r="AF101" s="228"/>
      <c r="AG101" s="228"/>
      <c r="AH101" s="228"/>
      <c r="AI101" s="228"/>
      <c r="AJ101" s="228"/>
      <c r="AK101" s="228"/>
      <c r="AL101" s="228"/>
      <c r="AM101" s="228"/>
      <c r="AN101" s="341"/>
      <c r="AO101" s="342"/>
      <c r="AP101" s="342"/>
      <c r="AQ101" s="342"/>
      <c r="AR101" s="342"/>
      <c r="AS101" s="342"/>
      <c r="AT101" s="342"/>
      <c r="AU101" s="342"/>
      <c r="AV101" s="342"/>
      <c r="AW101" s="342"/>
      <c r="AX101" s="342"/>
      <c r="AY101" s="342"/>
      <c r="AZ101" s="342"/>
      <c r="BA101" s="343"/>
      <c r="BB101" s="228"/>
      <c r="BC101" s="228"/>
      <c r="BD101" s="228"/>
      <c r="BE101" s="228"/>
      <c r="BF101" s="228"/>
      <c r="BG101" s="228"/>
      <c r="BH101" s="228"/>
      <c r="BI101" s="228"/>
      <c r="BJ101" s="228"/>
      <c r="BK101" s="228"/>
      <c r="BL101" s="338"/>
      <c r="BM101" s="338"/>
      <c r="BN101" s="338"/>
      <c r="BO101" s="338"/>
      <c r="BP101" s="338"/>
      <c r="BQ101" s="338"/>
      <c r="BR101" s="338"/>
      <c r="BS101" s="338"/>
      <c r="BT101" s="338"/>
      <c r="BU101" s="338"/>
      <c r="BV101" s="338"/>
      <c r="BW101" s="338"/>
      <c r="BX101" s="338"/>
      <c r="BY101" s="338"/>
      <c r="BZ101" s="338"/>
      <c r="CA101" s="338"/>
      <c r="CB101" s="46"/>
      <c r="CC101" s="42"/>
      <c r="CD101" s="31"/>
      <c r="CE101" s="31"/>
      <c r="CF101" s="31"/>
    </row>
    <row r="102" spans="5:88" s="1" customFormat="1" ht="15" customHeight="1" x14ac:dyDescent="0.15">
      <c r="E102" s="44"/>
      <c r="F102" s="228" t="s">
        <v>345</v>
      </c>
      <c r="G102" s="228"/>
      <c r="H102" s="228"/>
      <c r="I102" s="228"/>
      <c r="J102" s="228"/>
      <c r="K102" s="228"/>
      <c r="L102" s="228"/>
      <c r="M102" s="228"/>
      <c r="N102" s="228"/>
      <c r="O102" s="228"/>
      <c r="P102" s="233"/>
      <c r="Q102" s="234"/>
      <c r="R102" s="234"/>
      <c r="S102" s="234"/>
      <c r="T102" s="234"/>
      <c r="U102" s="234"/>
      <c r="V102" s="234"/>
      <c r="W102" s="234"/>
      <c r="X102" s="234"/>
      <c r="Y102" s="234"/>
      <c r="Z102" s="234"/>
      <c r="AA102" s="234"/>
      <c r="AB102" s="234"/>
      <c r="AC102" s="339"/>
      <c r="AD102" s="228" t="s">
        <v>346</v>
      </c>
      <c r="AE102" s="228"/>
      <c r="AF102" s="228"/>
      <c r="AG102" s="228"/>
      <c r="AH102" s="228"/>
      <c r="AI102" s="228"/>
      <c r="AJ102" s="228"/>
      <c r="AK102" s="228"/>
      <c r="AL102" s="228"/>
      <c r="AM102" s="228"/>
      <c r="AN102" s="233"/>
      <c r="AO102" s="234"/>
      <c r="AP102" s="234"/>
      <c r="AQ102" s="234"/>
      <c r="AR102" s="234"/>
      <c r="AS102" s="234"/>
      <c r="AT102" s="234"/>
      <c r="AU102" s="234"/>
      <c r="AV102" s="234"/>
      <c r="AW102" s="234"/>
      <c r="AX102" s="234"/>
      <c r="AY102" s="234"/>
      <c r="AZ102" s="234"/>
      <c r="BA102" s="339"/>
      <c r="BB102" s="486"/>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7"/>
      <c r="BY102" s="487"/>
      <c r="BZ102" s="487"/>
      <c r="CA102" s="488"/>
      <c r="CB102" s="46"/>
      <c r="CC102" s="42"/>
      <c r="CD102" s="31"/>
      <c r="CE102" s="31"/>
      <c r="CF102" s="31"/>
    </row>
    <row r="103" spans="5:88" s="1" customFormat="1" ht="15" customHeight="1" x14ac:dyDescent="0.15">
      <c r="E103" s="44"/>
      <c r="F103" s="228"/>
      <c r="G103" s="228"/>
      <c r="H103" s="228"/>
      <c r="I103" s="228"/>
      <c r="J103" s="228"/>
      <c r="K103" s="228"/>
      <c r="L103" s="228"/>
      <c r="M103" s="228"/>
      <c r="N103" s="228"/>
      <c r="O103" s="228"/>
      <c r="P103" s="236"/>
      <c r="Q103" s="237"/>
      <c r="R103" s="237"/>
      <c r="S103" s="237"/>
      <c r="T103" s="237"/>
      <c r="U103" s="237"/>
      <c r="V103" s="237"/>
      <c r="W103" s="237"/>
      <c r="X103" s="237"/>
      <c r="Y103" s="237"/>
      <c r="Z103" s="237"/>
      <c r="AA103" s="237"/>
      <c r="AB103" s="237"/>
      <c r="AC103" s="340"/>
      <c r="AD103" s="228"/>
      <c r="AE103" s="228"/>
      <c r="AF103" s="228"/>
      <c r="AG103" s="228"/>
      <c r="AH103" s="228"/>
      <c r="AI103" s="228"/>
      <c r="AJ103" s="228"/>
      <c r="AK103" s="228"/>
      <c r="AL103" s="228"/>
      <c r="AM103" s="228"/>
      <c r="AN103" s="236"/>
      <c r="AO103" s="237"/>
      <c r="AP103" s="237"/>
      <c r="AQ103" s="237"/>
      <c r="AR103" s="237"/>
      <c r="AS103" s="237"/>
      <c r="AT103" s="237"/>
      <c r="AU103" s="237"/>
      <c r="AV103" s="237"/>
      <c r="AW103" s="237"/>
      <c r="AX103" s="237"/>
      <c r="AY103" s="237"/>
      <c r="AZ103" s="237"/>
      <c r="BA103" s="340"/>
      <c r="BB103" s="489"/>
      <c r="BC103" s="490"/>
      <c r="BD103" s="490"/>
      <c r="BE103" s="490"/>
      <c r="BF103" s="490"/>
      <c r="BG103" s="490"/>
      <c r="BH103" s="490"/>
      <c r="BI103" s="490"/>
      <c r="BJ103" s="490"/>
      <c r="BK103" s="490"/>
      <c r="BL103" s="490"/>
      <c r="BM103" s="490"/>
      <c r="BN103" s="490"/>
      <c r="BO103" s="490"/>
      <c r="BP103" s="490"/>
      <c r="BQ103" s="490"/>
      <c r="BR103" s="490"/>
      <c r="BS103" s="490"/>
      <c r="BT103" s="490"/>
      <c r="BU103" s="490"/>
      <c r="BV103" s="490"/>
      <c r="BW103" s="490"/>
      <c r="BX103" s="490"/>
      <c r="BY103" s="490"/>
      <c r="BZ103" s="490"/>
      <c r="CA103" s="491"/>
      <c r="CB103" s="46"/>
      <c r="CC103" s="42"/>
      <c r="CD103" s="31"/>
      <c r="CE103" s="31"/>
      <c r="CF103" s="31"/>
    </row>
    <row r="104" spans="5:88" s="1" customFormat="1" ht="15" customHeight="1" x14ac:dyDescent="0.15">
      <c r="E104" s="44"/>
      <c r="F104" s="228"/>
      <c r="G104" s="228"/>
      <c r="H104" s="228"/>
      <c r="I104" s="228"/>
      <c r="J104" s="228"/>
      <c r="K104" s="228"/>
      <c r="L104" s="228"/>
      <c r="M104" s="228"/>
      <c r="N104" s="228"/>
      <c r="O104" s="228"/>
      <c r="P104" s="341"/>
      <c r="Q104" s="342"/>
      <c r="R104" s="342"/>
      <c r="S104" s="342"/>
      <c r="T104" s="342"/>
      <c r="U104" s="342"/>
      <c r="V104" s="342"/>
      <c r="W104" s="342"/>
      <c r="X104" s="342"/>
      <c r="Y104" s="342"/>
      <c r="Z104" s="342"/>
      <c r="AA104" s="342"/>
      <c r="AB104" s="342"/>
      <c r="AC104" s="343"/>
      <c r="AD104" s="228"/>
      <c r="AE104" s="228"/>
      <c r="AF104" s="228"/>
      <c r="AG104" s="228"/>
      <c r="AH104" s="228"/>
      <c r="AI104" s="228"/>
      <c r="AJ104" s="228"/>
      <c r="AK104" s="228"/>
      <c r="AL104" s="228"/>
      <c r="AM104" s="228"/>
      <c r="AN104" s="341"/>
      <c r="AO104" s="342"/>
      <c r="AP104" s="342"/>
      <c r="AQ104" s="342"/>
      <c r="AR104" s="342"/>
      <c r="AS104" s="342"/>
      <c r="AT104" s="342"/>
      <c r="AU104" s="342"/>
      <c r="AV104" s="342"/>
      <c r="AW104" s="342"/>
      <c r="AX104" s="342"/>
      <c r="AY104" s="342"/>
      <c r="AZ104" s="342"/>
      <c r="BA104" s="343"/>
      <c r="BB104" s="492"/>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4"/>
      <c r="CB104" s="46"/>
      <c r="CC104" s="42"/>
      <c r="CD104" s="31"/>
      <c r="CE104" s="31"/>
      <c r="CF104" s="31"/>
    </row>
    <row r="105" spans="5:88" s="1" customFormat="1" ht="15" customHeight="1" x14ac:dyDescent="0.15">
      <c r="E105" s="137"/>
      <c r="F105" s="228" t="s">
        <v>347</v>
      </c>
      <c r="G105" s="228"/>
      <c r="H105" s="228"/>
      <c r="I105" s="228"/>
      <c r="J105" s="228"/>
      <c r="K105" s="228"/>
      <c r="L105" s="228"/>
      <c r="M105" s="228"/>
      <c r="N105" s="228"/>
      <c r="O105" s="228"/>
      <c r="P105" s="242"/>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2"/>
      <c r="CB105" s="46"/>
      <c r="CC105" s="42"/>
      <c r="CD105" s="31"/>
      <c r="CE105" s="31"/>
      <c r="CF105" s="31"/>
    </row>
    <row r="106" spans="5:88" s="1" customFormat="1" ht="15" customHeight="1" x14ac:dyDescent="0.15">
      <c r="E106" s="137"/>
      <c r="F106" s="228"/>
      <c r="G106" s="228"/>
      <c r="H106" s="228"/>
      <c r="I106" s="228"/>
      <c r="J106" s="228"/>
      <c r="K106" s="228"/>
      <c r="L106" s="228"/>
      <c r="M106" s="228"/>
      <c r="N106" s="228"/>
      <c r="O106" s="228"/>
      <c r="P106" s="213"/>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5"/>
      <c r="CB106" s="46"/>
      <c r="CC106" s="42"/>
      <c r="CD106" s="31"/>
      <c r="CE106" s="31"/>
      <c r="CF106" s="31"/>
    </row>
    <row r="107" spans="5:88" s="1" customFormat="1" ht="15" customHeight="1" x14ac:dyDescent="0.15">
      <c r="E107" s="137"/>
      <c r="F107" s="228"/>
      <c r="G107" s="228"/>
      <c r="H107" s="228"/>
      <c r="I107" s="228"/>
      <c r="J107" s="228"/>
      <c r="K107" s="228"/>
      <c r="L107" s="228"/>
      <c r="M107" s="228"/>
      <c r="N107" s="228"/>
      <c r="O107" s="228"/>
      <c r="P107" s="216"/>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c r="BM107" s="217"/>
      <c r="BN107" s="217"/>
      <c r="BO107" s="217"/>
      <c r="BP107" s="217"/>
      <c r="BQ107" s="217"/>
      <c r="BR107" s="217"/>
      <c r="BS107" s="217"/>
      <c r="BT107" s="217"/>
      <c r="BU107" s="217"/>
      <c r="BV107" s="217"/>
      <c r="BW107" s="217"/>
      <c r="BX107" s="217"/>
      <c r="BY107" s="217"/>
      <c r="BZ107" s="217"/>
      <c r="CA107" s="218"/>
      <c r="CB107" s="46"/>
      <c r="CC107" s="42"/>
      <c r="CD107" s="31"/>
      <c r="CE107" s="31"/>
      <c r="CF107" s="31"/>
      <c r="CJ107"/>
    </row>
    <row r="109" spans="5:88" s="1" customFormat="1" ht="15" customHeight="1" x14ac:dyDescent="0.15">
      <c r="E109" s="44"/>
      <c r="F109" s="139" t="s">
        <v>348</v>
      </c>
      <c r="J109" s="30"/>
      <c r="O109" s="30"/>
      <c r="T109" s="30"/>
      <c r="Y109" s="30"/>
      <c r="AD109" s="30"/>
      <c r="AI109" s="30"/>
      <c r="AN109" s="30"/>
      <c r="AS109" s="30"/>
      <c r="AX109" s="30"/>
      <c r="BC109" s="30"/>
      <c r="BH109" s="30"/>
      <c r="BM109" s="138"/>
      <c r="BN109" s="52"/>
      <c r="BO109" s="52"/>
      <c r="BP109" s="52"/>
      <c r="BQ109" s="52"/>
      <c r="BR109" s="138"/>
      <c r="BS109" s="52"/>
      <c r="BT109" s="52"/>
      <c r="BU109" s="52"/>
      <c r="BV109" s="52"/>
      <c r="BW109" s="138"/>
      <c r="BX109" s="52"/>
      <c r="BY109" s="52"/>
      <c r="BZ109" s="52"/>
      <c r="CA109" s="52"/>
      <c r="CB109" s="41"/>
      <c r="CC109" s="42"/>
      <c r="CD109" s="31"/>
      <c r="CE109" s="31"/>
      <c r="CF109" s="31"/>
    </row>
    <row r="110" spans="5:88" s="1" customFormat="1" ht="15" customHeight="1" x14ac:dyDescent="0.15">
      <c r="E110" s="44"/>
      <c r="F110" s="167" t="s">
        <v>288</v>
      </c>
      <c r="G110" s="329"/>
      <c r="H110" s="329"/>
      <c r="I110" s="329"/>
      <c r="J110" s="329"/>
      <c r="K110" s="329"/>
      <c r="L110" s="329"/>
      <c r="M110" s="329"/>
      <c r="N110" s="329"/>
      <c r="O110" s="330"/>
      <c r="P110" s="376"/>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377"/>
      <c r="AM110" s="377"/>
      <c r="AN110" s="377"/>
      <c r="AO110" s="377"/>
      <c r="AP110" s="378"/>
      <c r="AQ110" s="167" t="s">
        <v>289</v>
      </c>
      <c r="AR110" s="329"/>
      <c r="AS110" s="329"/>
      <c r="AT110" s="329"/>
      <c r="AU110" s="329"/>
      <c r="AV110" s="329"/>
      <c r="AW110" s="329"/>
      <c r="AX110" s="329"/>
      <c r="AY110" s="329"/>
      <c r="AZ110" s="330"/>
      <c r="BA110" s="376"/>
      <c r="BB110" s="377"/>
      <c r="BC110" s="377"/>
      <c r="BD110" s="377"/>
      <c r="BE110" s="377"/>
      <c r="BF110" s="377"/>
      <c r="BG110" s="377"/>
      <c r="BH110" s="377"/>
      <c r="BI110" s="377"/>
      <c r="BJ110" s="377"/>
      <c r="BK110" s="377"/>
      <c r="BL110" s="377"/>
      <c r="BM110" s="377"/>
      <c r="BN110" s="377"/>
      <c r="BO110" s="377"/>
      <c r="BP110" s="377"/>
      <c r="BQ110" s="377"/>
      <c r="BR110" s="377"/>
      <c r="BS110" s="377"/>
      <c r="BT110" s="377"/>
      <c r="BU110" s="377"/>
      <c r="BV110" s="377"/>
      <c r="BW110" s="377"/>
      <c r="BX110" s="377"/>
      <c r="BY110" s="377"/>
      <c r="BZ110" s="377"/>
      <c r="CA110" s="378"/>
      <c r="CB110" s="46"/>
      <c r="CC110" s="42"/>
      <c r="CD110" s="31"/>
      <c r="CE110" s="31"/>
      <c r="CF110" s="31"/>
    </row>
    <row r="111" spans="5:88" s="1" customFormat="1" ht="15" customHeight="1" x14ac:dyDescent="0.15">
      <c r="E111" s="44"/>
      <c r="F111" s="331"/>
      <c r="G111" s="332"/>
      <c r="H111" s="332"/>
      <c r="I111" s="332"/>
      <c r="J111" s="332"/>
      <c r="K111" s="332"/>
      <c r="L111" s="332"/>
      <c r="M111" s="332"/>
      <c r="N111" s="332"/>
      <c r="O111" s="333"/>
      <c r="P111" s="379"/>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1"/>
      <c r="AQ111" s="331"/>
      <c r="AR111" s="332"/>
      <c r="AS111" s="332"/>
      <c r="AT111" s="332"/>
      <c r="AU111" s="332"/>
      <c r="AV111" s="332"/>
      <c r="AW111" s="332"/>
      <c r="AX111" s="332"/>
      <c r="AY111" s="332"/>
      <c r="AZ111" s="333"/>
      <c r="BA111" s="379"/>
      <c r="BB111" s="380"/>
      <c r="BC111" s="380"/>
      <c r="BD111" s="380"/>
      <c r="BE111" s="380"/>
      <c r="BF111" s="380"/>
      <c r="BG111" s="380"/>
      <c r="BH111" s="380"/>
      <c r="BI111" s="380"/>
      <c r="BJ111" s="380"/>
      <c r="BK111" s="380"/>
      <c r="BL111" s="380"/>
      <c r="BM111" s="380"/>
      <c r="BN111" s="380"/>
      <c r="BO111" s="380"/>
      <c r="BP111" s="380"/>
      <c r="BQ111" s="380"/>
      <c r="BR111" s="380"/>
      <c r="BS111" s="380"/>
      <c r="BT111" s="380"/>
      <c r="BU111" s="380"/>
      <c r="BV111" s="380"/>
      <c r="BW111" s="380"/>
      <c r="BX111" s="380"/>
      <c r="BY111" s="380"/>
      <c r="BZ111" s="380"/>
      <c r="CA111" s="381"/>
      <c r="CB111" s="46"/>
      <c r="CC111" s="42"/>
      <c r="CD111" s="31"/>
      <c r="CE111" s="31"/>
      <c r="CF111" s="31"/>
    </row>
    <row r="112" spans="5:88" s="1" customFormat="1" ht="15" customHeight="1" x14ac:dyDescent="0.15">
      <c r="E112" s="44"/>
      <c r="F112" s="167" t="s">
        <v>273</v>
      </c>
      <c r="G112" s="329"/>
      <c r="H112" s="329"/>
      <c r="I112" s="329"/>
      <c r="J112" s="329"/>
      <c r="K112" s="329"/>
      <c r="L112" s="329"/>
      <c r="M112" s="329"/>
      <c r="N112" s="329"/>
      <c r="O112" s="330"/>
      <c r="P112" s="376"/>
      <c r="Q112" s="377"/>
      <c r="R112" s="377"/>
      <c r="S112" s="377"/>
      <c r="T112" s="377"/>
      <c r="U112" s="377"/>
      <c r="V112" s="377"/>
      <c r="W112" s="377"/>
      <c r="X112" s="377"/>
      <c r="Y112" s="377"/>
      <c r="Z112" s="377"/>
      <c r="AA112" s="377"/>
      <c r="AB112" s="377"/>
      <c r="AC112" s="377"/>
      <c r="AD112" s="377"/>
      <c r="AE112" s="377"/>
      <c r="AF112" s="377"/>
      <c r="AG112" s="377"/>
      <c r="AH112" s="377"/>
      <c r="AI112" s="377"/>
      <c r="AJ112" s="377"/>
      <c r="AK112" s="377"/>
      <c r="AL112" s="377"/>
      <c r="AM112" s="377"/>
      <c r="AN112" s="377"/>
      <c r="AO112" s="377"/>
      <c r="AP112" s="378"/>
      <c r="AQ112" s="167" t="s">
        <v>274</v>
      </c>
      <c r="AR112" s="329"/>
      <c r="AS112" s="329"/>
      <c r="AT112" s="329"/>
      <c r="AU112" s="329"/>
      <c r="AV112" s="329"/>
      <c r="AW112" s="329"/>
      <c r="AX112" s="329"/>
      <c r="AY112" s="329"/>
      <c r="AZ112" s="330"/>
      <c r="BA112" s="376"/>
      <c r="BB112" s="377"/>
      <c r="BC112" s="377"/>
      <c r="BD112" s="377"/>
      <c r="BE112" s="377"/>
      <c r="BF112" s="377"/>
      <c r="BG112" s="377"/>
      <c r="BH112" s="377"/>
      <c r="BI112" s="377"/>
      <c r="BJ112" s="377"/>
      <c r="BK112" s="377"/>
      <c r="BL112" s="377"/>
      <c r="BM112" s="377"/>
      <c r="BN112" s="377"/>
      <c r="BO112" s="377"/>
      <c r="BP112" s="377"/>
      <c r="BQ112" s="377"/>
      <c r="BR112" s="377"/>
      <c r="BS112" s="377"/>
      <c r="BT112" s="377"/>
      <c r="BU112" s="377"/>
      <c r="BV112" s="377"/>
      <c r="BW112" s="377"/>
      <c r="BX112" s="377"/>
      <c r="BY112" s="377"/>
      <c r="BZ112" s="377"/>
      <c r="CA112" s="378"/>
      <c r="CB112" s="46"/>
      <c r="CC112" s="42"/>
      <c r="CD112" s="31"/>
      <c r="CE112" s="31"/>
      <c r="CF112" s="31"/>
    </row>
    <row r="113" spans="1:84" ht="15" customHeight="1" x14ac:dyDescent="0.15">
      <c r="F113" s="331"/>
      <c r="G113" s="332"/>
      <c r="H113" s="332"/>
      <c r="I113" s="332"/>
      <c r="J113" s="332"/>
      <c r="K113" s="332"/>
      <c r="L113" s="332"/>
      <c r="M113" s="332"/>
      <c r="N113" s="332"/>
      <c r="O113" s="333"/>
      <c r="P113" s="379"/>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1"/>
      <c r="AQ113" s="331"/>
      <c r="AR113" s="332"/>
      <c r="AS113" s="332"/>
      <c r="AT113" s="332"/>
      <c r="AU113" s="332"/>
      <c r="AV113" s="332"/>
      <c r="AW113" s="332"/>
      <c r="AX113" s="332"/>
      <c r="AY113" s="332"/>
      <c r="AZ113" s="333"/>
      <c r="BA113" s="379"/>
      <c r="BB113" s="380"/>
      <c r="BC113" s="380"/>
      <c r="BD113" s="380"/>
      <c r="BE113" s="380"/>
      <c r="BF113" s="380"/>
      <c r="BG113" s="380"/>
      <c r="BH113" s="380"/>
      <c r="BI113" s="380"/>
      <c r="BJ113" s="380"/>
      <c r="BK113" s="380"/>
      <c r="BL113" s="380"/>
      <c r="BM113" s="380"/>
      <c r="BN113" s="380"/>
      <c r="BO113" s="380"/>
      <c r="BP113" s="380"/>
      <c r="BQ113" s="380"/>
      <c r="BR113" s="380"/>
      <c r="BS113" s="380"/>
      <c r="BT113" s="380"/>
      <c r="BU113" s="380"/>
      <c r="BV113" s="380"/>
      <c r="BW113" s="380"/>
      <c r="BX113" s="380"/>
      <c r="BY113" s="380"/>
      <c r="BZ113" s="380"/>
      <c r="CA113" s="381"/>
      <c r="CB113" s="46"/>
    </row>
    <row r="114" spans="1:84" ht="15" customHeight="1" x14ac:dyDescent="0.15">
      <c r="F114" s="167" t="s">
        <v>275</v>
      </c>
      <c r="G114" s="329"/>
      <c r="H114" s="329"/>
      <c r="I114" s="329"/>
      <c r="J114" s="329"/>
      <c r="K114" s="329"/>
      <c r="L114" s="329"/>
      <c r="M114" s="329"/>
      <c r="N114" s="329"/>
      <c r="O114" s="330"/>
      <c r="P114" s="376"/>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c r="AL114" s="377"/>
      <c r="AM114" s="377"/>
      <c r="AN114" s="377"/>
      <c r="AO114" s="377"/>
      <c r="AP114" s="378"/>
      <c r="AQ114" s="167" t="s">
        <v>276</v>
      </c>
      <c r="AR114" s="329"/>
      <c r="AS114" s="329"/>
      <c r="AT114" s="329"/>
      <c r="AU114" s="329"/>
      <c r="AV114" s="329"/>
      <c r="AW114" s="329"/>
      <c r="AX114" s="329"/>
      <c r="AY114" s="329"/>
      <c r="AZ114" s="330"/>
      <c r="BA114" s="376"/>
      <c r="BB114" s="377"/>
      <c r="BC114" s="377"/>
      <c r="BD114" s="377"/>
      <c r="BE114" s="377"/>
      <c r="BF114" s="377"/>
      <c r="BG114" s="377"/>
      <c r="BH114" s="377"/>
      <c r="BI114" s="377"/>
      <c r="BJ114" s="377"/>
      <c r="BK114" s="377"/>
      <c r="BL114" s="377"/>
      <c r="BM114" s="377"/>
      <c r="BN114" s="377"/>
      <c r="BO114" s="377"/>
      <c r="BP114" s="377"/>
      <c r="BQ114" s="377"/>
      <c r="BR114" s="377"/>
      <c r="BS114" s="377"/>
      <c r="BT114" s="377"/>
      <c r="BU114" s="377"/>
      <c r="BV114" s="377"/>
      <c r="BW114" s="377"/>
      <c r="BX114" s="377"/>
      <c r="BY114" s="377"/>
      <c r="BZ114" s="377"/>
      <c r="CA114" s="378"/>
      <c r="CB114" s="46"/>
    </row>
    <row r="115" spans="1:84" ht="15" customHeight="1" x14ac:dyDescent="0.15">
      <c r="F115" s="331"/>
      <c r="G115" s="332"/>
      <c r="H115" s="332"/>
      <c r="I115" s="332"/>
      <c r="J115" s="332"/>
      <c r="K115" s="332"/>
      <c r="L115" s="332"/>
      <c r="M115" s="332"/>
      <c r="N115" s="332"/>
      <c r="O115" s="333"/>
      <c r="P115" s="379"/>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1"/>
      <c r="AQ115" s="331"/>
      <c r="AR115" s="332"/>
      <c r="AS115" s="332"/>
      <c r="AT115" s="332"/>
      <c r="AU115" s="332"/>
      <c r="AV115" s="332"/>
      <c r="AW115" s="332"/>
      <c r="AX115" s="332"/>
      <c r="AY115" s="332"/>
      <c r="AZ115" s="333"/>
      <c r="BA115" s="379"/>
      <c r="BB115" s="380"/>
      <c r="BC115" s="380"/>
      <c r="BD115" s="380"/>
      <c r="BE115" s="380"/>
      <c r="BF115" s="380"/>
      <c r="BG115" s="380"/>
      <c r="BH115" s="380"/>
      <c r="BI115" s="380"/>
      <c r="BJ115" s="380"/>
      <c r="BK115" s="380"/>
      <c r="BL115" s="380"/>
      <c r="BM115" s="380"/>
      <c r="BN115" s="380"/>
      <c r="BO115" s="380"/>
      <c r="BP115" s="380"/>
      <c r="BQ115" s="380"/>
      <c r="BR115" s="380"/>
      <c r="BS115" s="380"/>
      <c r="BT115" s="380"/>
      <c r="BU115" s="380"/>
      <c r="BV115" s="380"/>
      <c r="BW115" s="380"/>
      <c r="BX115" s="380"/>
      <c r="BY115" s="380"/>
      <c r="BZ115" s="380"/>
      <c r="CA115" s="381"/>
      <c r="CB115" s="46"/>
    </row>
    <row r="116" spans="1:84" ht="15" customHeight="1" x14ac:dyDescent="0.15">
      <c r="F116" s="167" t="s">
        <v>277</v>
      </c>
      <c r="G116" s="329"/>
      <c r="H116" s="329"/>
      <c r="I116" s="329"/>
      <c r="J116" s="329"/>
      <c r="K116" s="329"/>
      <c r="L116" s="329"/>
      <c r="M116" s="329"/>
      <c r="N116" s="329"/>
      <c r="O116" s="330"/>
      <c r="P116" s="376"/>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377"/>
      <c r="AM116" s="377"/>
      <c r="AN116" s="377"/>
      <c r="AO116" s="377"/>
      <c r="AP116" s="378"/>
      <c r="AQ116" s="167" t="s">
        <v>278</v>
      </c>
      <c r="AR116" s="329"/>
      <c r="AS116" s="329"/>
      <c r="AT116" s="329"/>
      <c r="AU116" s="329"/>
      <c r="AV116" s="329"/>
      <c r="AW116" s="329"/>
      <c r="AX116" s="329"/>
      <c r="AY116" s="329"/>
      <c r="AZ116" s="330"/>
      <c r="BA116" s="376"/>
      <c r="BB116" s="377"/>
      <c r="BC116" s="377"/>
      <c r="BD116" s="377"/>
      <c r="BE116" s="377"/>
      <c r="BF116" s="377"/>
      <c r="BG116" s="377"/>
      <c r="BH116" s="377"/>
      <c r="BI116" s="377"/>
      <c r="BJ116" s="377"/>
      <c r="BK116" s="377"/>
      <c r="BL116" s="377"/>
      <c r="BM116" s="377"/>
      <c r="BN116" s="377"/>
      <c r="BO116" s="377"/>
      <c r="BP116" s="377"/>
      <c r="BQ116" s="377"/>
      <c r="BR116" s="377"/>
      <c r="BS116" s="377"/>
      <c r="BT116" s="377"/>
      <c r="BU116" s="377"/>
      <c r="BV116" s="377"/>
      <c r="BW116" s="377"/>
      <c r="BX116" s="377"/>
      <c r="BY116" s="377"/>
      <c r="BZ116" s="377"/>
      <c r="CA116" s="378"/>
      <c r="CB116" s="46"/>
    </row>
    <row r="117" spans="1:84" ht="15" customHeight="1" x14ac:dyDescent="0.15">
      <c r="F117" s="331"/>
      <c r="G117" s="332"/>
      <c r="H117" s="332"/>
      <c r="I117" s="332"/>
      <c r="J117" s="332"/>
      <c r="K117" s="332"/>
      <c r="L117" s="332"/>
      <c r="M117" s="332"/>
      <c r="N117" s="332"/>
      <c r="O117" s="333"/>
      <c r="P117" s="379"/>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1"/>
      <c r="AQ117" s="331"/>
      <c r="AR117" s="332"/>
      <c r="AS117" s="332"/>
      <c r="AT117" s="332"/>
      <c r="AU117" s="332"/>
      <c r="AV117" s="332"/>
      <c r="AW117" s="332"/>
      <c r="AX117" s="332"/>
      <c r="AY117" s="332"/>
      <c r="AZ117" s="333"/>
      <c r="BA117" s="379"/>
      <c r="BB117" s="380"/>
      <c r="BC117" s="380"/>
      <c r="BD117" s="380"/>
      <c r="BE117" s="380"/>
      <c r="BF117" s="380"/>
      <c r="BG117" s="380"/>
      <c r="BH117" s="380"/>
      <c r="BI117" s="380"/>
      <c r="BJ117" s="380"/>
      <c r="BK117" s="380"/>
      <c r="BL117" s="380"/>
      <c r="BM117" s="380"/>
      <c r="BN117" s="380"/>
      <c r="BO117" s="380"/>
      <c r="BP117" s="380"/>
      <c r="BQ117" s="380"/>
      <c r="BR117" s="380"/>
      <c r="BS117" s="380"/>
      <c r="BT117" s="380"/>
      <c r="BU117" s="380"/>
      <c r="BV117" s="380"/>
      <c r="BW117" s="380"/>
      <c r="BX117" s="380"/>
      <c r="BY117" s="380"/>
      <c r="BZ117" s="380"/>
      <c r="CA117" s="381"/>
      <c r="CB117" s="46"/>
    </row>
    <row r="118" spans="1:84" ht="15" customHeight="1" x14ac:dyDescent="0.15">
      <c r="F118" s="167" t="s">
        <v>279</v>
      </c>
      <c r="G118" s="329"/>
      <c r="H118" s="329"/>
      <c r="I118" s="329"/>
      <c r="J118" s="329"/>
      <c r="K118" s="329"/>
      <c r="L118" s="329"/>
      <c r="M118" s="329"/>
      <c r="N118" s="329"/>
      <c r="O118" s="330"/>
      <c r="P118" s="376"/>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7"/>
      <c r="AN118" s="377"/>
      <c r="AO118" s="377"/>
      <c r="AP118" s="378"/>
      <c r="AQ118" s="167" t="s">
        <v>280</v>
      </c>
      <c r="AR118" s="329"/>
      <c r="AS118" s="329"/>
      <c r="AT118" s="329"/>
      <c r="AU118" s="329"/>
      <c r="AV118" s="329"/>
      <c r="AW118" s="329"/>
      <c r="AX118" s="329"/>
      <c r="AY118" s="329"/>
      <c r="AZ118" s="330"/>
      <c r="BA118" s="376"/>
      <c r="BB118" s="377"/>
      <c r="BC118" s="377"/>
      <c r="BD118" s="377"/>
      <c r="BE118" s="377"/>
      <c r="BF118" s="377"/>
      <c r="BG118" s="377"/>
      <c r="BH118" s="377"/>
      <c r="BI118" s="377"/>
      <c r="BJ118" s="377"/>
      <c r="BK118" s="377"/>
      <c r="BL118" s="377"/>
      <c r="BM118" s="377"/>
      <c r="BN118" s="377"/>
      <c r="BO118" s="377"/>
      <c r="BP118" s="377"/>
      <c r="BQ118" s="377"/>
      <c r="BR118" s="377"/>
      <c r="BS118" s="377"/>
      <c r="BT118" s="377"/>
      <c r="BU118" s="377"/>
      <c r="BV118" s="377"/>
      <c r="BW118" s="377"/>
      <c r="BX118" s="377"/>
      <c r="BY118" s="377"/>
      <c r="BZ118" s="377"/>
      <c r="CA118" s="378"/>
      <c r="CB118" s="46"/>
    </row>
    <row r="119" spans="1:84" ht="15" customHeight="1" x14ac:dyDescent="0.15">
      <c r="F119" s="331"/>
      <c r="G119" s="332"/>
      <c r="H119" s="332"/>
      <c r="I119" s="332"/>
      <c r="J119" s="332"/>
      <c r="K119" s="332"/>
      <c r="L119" s="332"/>
      <c r="M119" s="332"/>
      <c r="N119" s="332"/>
      <c r="O119" s="333"/>
      <c r="P119" s="379"/>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1"/>
      <c r="AQ119" s="331"/>
      <c r="AR119" s="332"/>
      <c r="AS119" s="332"/>
      <c r="AT119" s="332"/>
      <c r="AU119" s="332"/>
      <c r="AV119" s="332"/>
      <c r="AW119" s="332"/>
      <c r="AX119" s="332"/>
      <c r="AY119" s="332"/>
      <c r="AZ119" s="333"/>
      <c r="BA119" s="379"/>
      <c r="BB119" s="380"/>
      <c r="BC119" s="380"/>
      <c r="BD119" s="380"/>
      <c r="BE119" s="380"/>
      <c r="BF119" s="380"/>
      <c r="BG119" s="380"/>
      <c r="BH119" s="380"/>
      <c r="BI119" s="380"/>
      <c r="BJ119" s="380"/>
      <c r="BK119" s="380"/>
      <c r="BL119" s="380"/>
      <c r="BM119" s="380"/>
      <c r="BN119" s="380"/>
      <c r="BO119" s="380"/>
      <c r="BP119" s="380"/>
      <c r="BQ119" s="380"/>
      <c r="BR119" s="380"/>
      <c r="BS119" s="380"/>
      <c r="BT119" s="380"/>
      <c r="BU119" s="380"/>
      <c r="BV119" s="380"/>
      <c r="BW119" s="380"/>
      <c r="BX119" s="380"/>
      <c r="BY119" s="380"/>
      <c r="BZ119" s="380"/>
      <c r="CA119" s="381"/>
      <c r="CB119" s="46"/>
    </row>
    <row r="120" spans="1:84" ht="15" customHeight="1" x14ac:dyDescent="0.15">
      <c r="F120" s="167" t="s">
        <v>281</v>
      </c>
      <c r="G120" s="329"/>
      <c r="H120" s="329"/>
      <c r="I120" s="329"/>
      <c r="J120" s="329"/>
      <c r="K120" s="329"/>
      <c r="L120" s="329"/>
      <c r="M120" s="329"/>
      <c r="N120" s="329"/>
      <c r="O120" s="330"/>
      <c r="P120" s="376"/>
      <c r="Q120" s="377"/>
      <c r="R120" s="377"/>
      <c r="S120" s="377"/>
      <c r="T120" s="377"/>
      <c r="U120" s="377"/>
      <c r="V120" s="377"/>
      <c r="W120" s="377"/>
      <c r="X120" s="377"/>
      <c r="Y120" s="377"/>
      <c r="Z120" s="377"/>
      <c r="AA120" s="377"/>
      <c r="AB120" s="377"/>
      <c r="AC120" s="377"/>
      <c r="AD120" s="377"/>
      <c r="AE120" s="377"/>
      <c r="AF120" s="377"/>
      <c r="AG120" s="377"/>
      <c r="AH120" s="377"/>
      <c r="AI120" s="377"/>
      <c r="AJ120" s="377"/>
      <c r="AK120" s="377"/>
      <c r="AL120" s="377"/>
      <c r="AM120" s="377"/>
      <c r="AN120" s="377"/>
      <c r="AO120" s="377"/>
      <c r="AP120" s="378"/>
      <c r="AQ120" s="167" t="s">
        <v>282</v>
      </c>
      <c r="AR120" s="329"/>
      <c r="AS120" s="329"/>
      <c r="AT120" s="329"/>
      <c r="AU120" s="329"/>
      <c r="AV120" s="329"/>
      <c r="AW120" s="329"/>
      <c r="AX120" s="329"/>
      <c r="AY120" s="329"/>
      <c r="AZ120" s="330"/>
      <c r="BA120" s="376"/>
      <c r="BB120" s="377"/>
      <c r="BC120" s="377"/>
      <c r="BD120" s="377"/>
      <c r="BE120" s="377"/>
      <c r="BF120" s="377"/>
      <c r="BG120" s="377"/>
      <c r="BH120" s="377"/>
      <c r="BI120" s="377"/>
      <c r="BJ120" s="377"/>
      <c r="BK120" s="377"/>
      <c r="BL120" s="377"/>
      <c r="BM120" s="377"/>
      <c r="BN120" s="377"/>
      <c r="BO120" s="377"/>
      <c r="BP120" s="377"/>
      <c r="BQ120" s="377"/>
      <c r="BR120" s="377"/>
      <c r="BS120" s="377"/>
      <c r="BT120" s="377"/>
      <c r="BU120" s="377"/>
      <c r="BV120" s="377"/>
      <c r="BW120" s="377"/>
      <c r="BX120" s="377"/>
      <c r="BY120" s="377"/>
      <c r="BZ120" s="377"/>
      <c r="CA120" s="378"/>
      <c r="CB120" s="46"/>
    </row>
    <row r="121" spans="1:84" ht="15" customHeight="1" x14ac:dyDescent="0.15">
      <c r="F121" s="334"/>
      <c r="G121" s="335"/>
      <c r="H121" s="335"/>
      <c r="I121" s="335"/>
      <c r="J121" s="335"/>
      <c r="K121" s="335"/>
      <c r="L121" s="335"/>
      <c r="M121" s="335"/>
      <c r="N121" s="335"/>
      <c r="O121" s="336"/>
      <c r="P121" s="382"/>
      <c r="Q121" s="383"/>
      <c r="R121" s="383"/>
      <c r="S121" s="383"/>
      <c r="T121" s="383"/>
      <c r="U121" s="383"/>
      <c r="V121" s="383"/>
      <c r="W121" s="383"/>
      <c r="X121" s="383"/>
      <c r="Y121" s="383"/>
      <c r="Z121" s="383"/>
      <c r="AA121" s="383"/>
      <c r="AB121" s="383"/>
      <c r="AC121" s="383"/>
      <c r="AD121" s="383"/>
      <c r="AE121" s="383"/>
      <c r="AF121" s="383"/>
      <c r="AG121" s="383"/>
      <c r="AH121" s="383"/>
      <c r="AI121" s="383"/>
      <c r="AJ121" s="383"/>
      <c r="AK121" s="383"/>
      <c r="AL121" s="383"/>
      <c r="AM121" s="383"/>
      <c r="AN121" s="383"/>
      <c r="AO121" s="383"/>
      <c r="AP121" s="384"/>
      <c r="AQ121" s="334"/>
      <c r="AR121" s="335"/>
      <c r="AS121" s="335"/>
      <c r="AT121" s="335"/>
      <c r="AU121" s="335"/>
      <c r="AV121" s="335"/>
      <c r="AW121" s="335"/>
      <c r="AX121" s="335"/>
      <c r="AY121" s="335"/>
      <c r="AZ121" s="336"/>
      <c r="BA121" s="382"/>
      <c r="BB121" s="383"/>
      <c r="BC121" s="383"/>
      <c r="BD121" s="383"/>
      <c r="BE121" s="383"/>
      <c r="BF121" s="383"/>
      <c r="BG121" s="383"/>
      <c r="BH121" s="383"/>
      <c r="BI121" s="383"/>
      <c r="BJ121" s="383"/>
      <c r="BK121" s="383"/>
      <c r="BL121" s="383"/>
      <c r="BM121" s="383"/>
      <c r="BN121" s="383"/>
      <c r="BO121" s="383"/>
      <c r="BP121" s="383"/>
      <c r="BQ121" s="383"/>
      <c r="BR121" s="383"/>
      <c r="BS121" s="383"/>
      <c r="BT121" s="383"/>
      <c r="BU121" s="383"/>
      <c r="BV121" s="383"/>
      <c r="BW121" s="383"/>
      <c r="BX121" s="383"/>
      <c r="BY121" s="383"/>
      <c r="BZ121" s="383"/>
      <c r="CA121" s="384"/>
      <c r="CB121" s="46"/>
    </row>
    <row r="123" spans="1:84" ht="15" customHeight="1" thickBot="1" x14ac:dyDescent="0.2">
      <c r="A123" s="150"/>
      <c r="B123" s="150"/>
      <c r="C123" s="150"/>
      <c r="D123" s="150"/>
      <c r="E123" s="151"/>
      <c r="F123" s="158"/>
      <c r="G123" s="158"/>
      <c r="H123" s="158"/>
      <c r="I123" s="158"/>
      <c r="J123" s="159"/>
      <c r="K123" s="158"/>
      <c r="L123" s="158"/>
      <c r="M123" s="158"/>
      <c r="N123" s="158"/>
      <c r="O123" s="159"/>
      <c r="P123" s="158"/>
      <c r="Q123" s="158"/>
      <c r="R123" s="158"/>
      <c r="S123" s="158"/>
      <c r="T123" s="159"/>
      <c r="U123" s="158"/>
      <c r="V123" s="158"/>
      <c r="W123" s="158"/>
      <c r="X123" s="158"/>
      <c r="Y123" s="159"/>
      <c r="Z123" s="158"/>
      <c r="AA123" s="158"/>
      <c r="AB123" s="158"/>
      <c r="AC123" s="158"/>
      <c r="AD123" s="159"/>
      <c r="AE123" s="158"/>
      <c r="AF123" s="158"/>
      <c r="AG123" s="158"/>
      <c r="AH123" s="158"/>
      <c r="AI123" s="159"/>
      <c r="AJ123" s="158"/>
      <c r="AK123" s="158"/>
      <c r="AL123" s="158"/>
      <c r="AM123" s="158"/>
      <c r="AN123" s="159"/>
      <c r="AO123" s="158"/>
      <c r="AP123" s="158"/>
      <c r="AQ123" s="158"/>
      <c r="AR123" s="158"/>
      <c r="AS123" s="159"/>
      <c r="AT123" s="158"/>
      <c r="AU123" s="158"/>
      <c r="AV123" s="158"/>
      <c r="AW123" s="158"/>
      <c r="AX123" s="159"/>
      <c r="AY123" s="158"/>
      <c r="AZ123" s="158"/>
      <c r="BA123" s="158"/>
      <c r="BB123" s="158"/>
      <c r="BC123" s="159"/>
      <c r="BD123" s="158"/>
      <c r="BE123" s="158"/>
      <c r="BF123" s="158"/>
      <c r="BG123" s="158"/>
      <c r="BH123" s="159"/>
      <c r="BI123" s="158"/>
      <c r="BJ123" s="158"/>
      <c r="BK123" s="158"/>
      <c r="BL123" s="158"/>
      <c r="BM123" s="160"/>
      <c r="BN123" s="161"/>
      <c r="BO123" s="161"/>
      <c r="BP123" s="161"/>
      <c r="BQ123" s="161"/>
      <c r="BR123" s="160"/>
      <c r="BS123" s="161"/>
      <c r="BT123" s="161"/>
      <c r="BU123" s="161"/>
      <c r="BV123" s="161"/>
      <c r="BW123" s="160"/>
      <c r="BX123" s="161"/>
      <c r="BY123" s="161"/>
      <c r="BZ123" s="161"/>
      <c r="CA123" s="161"/>
      <c r="CB123" s="152"/>
      <c r="CC123" s="150"/>
      <c r="CD123" s="150"/>
      <c r="CE123" s="150"/>
      <c r="CF123" s="150"/>
    </row>
    <row r="124" spans="1:84" ht="15" customHeight="1" x14ac:dyDescent="0.15">
      <c r="BX124" s="84" t="s">
        <v>125</v>
      </c>
      <c r="BY124" s="84"/>
      <c r="BZ124" s="85"/>
    </row>
    <row r="125" spans="1:84" ht="23.25" customHeight="1" x14ac:dyDescent="0.15">
      <c r="F125" s="157" t="s">
        <v>351</v>
      </c>
    </row>
    <row r="126" spans="1:84" ht="15" customHeight="1" x14ac:dyDescent="0.15">
      <c r="F126" s="167" t="s">
        <v>339</v>
      </c>
      <c r="G126" s="329"/>
      <c r="H126" s="329"/>
      <c r="I126" s="329"/>
      <c r="J126" s="329"/>
      <c r="K126" s="329"/>
      <c r="L126" s="329"/>
      <c r="M126" s="329"/>
      <c r="N126" s="329"/>
      <c r="O126" s="330"/>
      <c r="P126" s="400"/>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1"/>
      <c r="BD126" s="401"/>
      <c r="BE126" s="401"/>
      <c r="BF126" s="401"/>
      <c r="BG126" s="401"/>
      <c r="BH126" s="401"/>
      <c r="BI126" s="401"/>
      <c r="BJ126" s="401"/>
      <c r="BK126" s="401"/>
      <c r="BL126" s="401"/>
      <c r="BM126" s="401"/>
      <c r="BN126" s="401"/>
      <c r="BO126" s="401"/>
      <c r="BP126" s="401"/>
      <c r="BQ126" s="401"/>
      <c r="BR126" s="401"/>
      <c r="BS126" s="401"/>
      <c r="BT126" s="401"/>
      <c r="BU126" s="401"/>
      <c r="BV126" s="401"/>
      <c r="BW126" s="401"/>
      <c r="BX126" s="401"/>
      <c r="BY126" s="401"/>
      <c r="BZ126" s="401"/>
      <c r="CA126" s="507"/>
      <c r="CB126" s="46"/>
    </row>
    <row r="127" spans="1:84" ht="15" customHeight="1" x14ac:dyDescent="0.15">
      <c r="F127" s="331"/>
      <c r="G127" s="332"/>
      <c r="H127" s="332"/>
      <c r="I127" s="332"/>
      <c r="J127" s="332"/>
      <c r="K127" s="332"/>
      <c r="L127" s="332"/>
      <c r="M127" s="332"/>
      <c r="N127" s="332"/>
      <c r="O127" s="333"/>
      <c r="P127" s="403"/>
      <c r="Q127" s="404"/>
      <c r="R127" s="404"/>
      <c r="S127" s="404"/>
      <c r="T127" s="404"/>
      <c r="U127" s="404"/>
      <c r="V127" s="404"/>
      <c r="W127" s="404"/>
      <c r="X127" s="404"/>
      <c r="Y127" s="404"/>
      <c r="Z127" s="404"/>
      <c r="AA127" s="404"/>
      <c r="AB127" s="404"/>
      <c r="AC127" s="404"/>
      <c r="AD127" s="404"/>
      <c r="AE127" s="404"/>
      <c r="AF127" s="404"/>
      <c r="AG127" s="404"/>
      <c r="AH127" s="404"/>
      <c r="AI127" s="404"/>
      <c r="AJ127" s="404"/>
      <c r="AK127" s="404"/>
      <c r="AL127" s="404"/>
      <c r="AM127" s="404"/>
      <c r="AN127" s="404"/>
      <c r="AO127" s="404"/>
      <c r="AP127" s="404"/>
      <c r="AQ127" s="404"/>
      <c r="AR127" s="404"/>
      <c r="AS127" s="404"/>
      <c r="AT127" s="404"/>
      <c r="AU127" s="404"/>
      <c r="AV127" s="404"/>
      <c r="AW127" s="404"/>
      <c r="AX127" s="404"/>
      <c r="AY127" s="404"/>
      <c r="AZ127" s="404"/>
      <c r="BA127" s="404"/>
      <c r="BB127" s="404"/>
      <c r="BC127" s="404"/>
      <c r="BD127" s="404"/>
      <c r="BE127" s="404"/>
      <c r="BF127" s="404"/>
      <c r="BG127" s="404"/>
      <c r="BH127" s="404"/>
      <c r="BI127" s="404"/>
      <c r="BJ127" s="404"/>
      <c r="BK127" s="404"/>
      <c r="BL127" s="404"/>
      <c r="BM127" s="404"/>
      <c r="BN127" s="404"/>
      <c r="BO127" s="404"/>
      <c r="BP127" s="404"/>
      <c r="BQ127" s="404"/>
      <c r="BR127" s="404"/>
      <c r="BS127" s="404"/>
      <c r="BT127" s="404"/>
      <c r="BU127" s="404"/>
      <c r="BV127" s="404"/>
      <c r="BW127" s="404"/>
      <c r="BX127" s="404"/>
      <c r="BY127" s="404"/>
      <c r="BZ127" s="404"/>
      <c r="CA127" s="508"/>
      <c r="CB127" s="46"/>
    </row>
    <row r="128" spans="1:84" ht="15" customHeight="1" x14ac:dyDescent="0.15">
      <c r="F128" s="334"/>
      <c r="G128" s="335"/>
      <c r="H128" s="335"/>
      <c r="I128" s="335"/>
      <c r="J128" s="335"/>
      <c r="K128" s="335"/>
      <c r="L128" s="335"/>
      <c r="M128" s="335"/>
      <c r="N128" s="335"/>
      <c r="O128" s="336"/>
      <c r="P128" s="406"/>
      <c r="Q128" s="407"/>
      <c r="R128" s="407"/>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407"/>
      <c r="AN128" s="407"/>
      <c r="AO128" s="407"/>
      <c r="AP128" s="407"/>
      <c r="AQ128" s="407"/>
      <c r="AR128" s="407"/>
      <c r="AS128" s="407"/>
      <c r="AT128" s="407"/>
      <c r="AU128" s="407"/>
      <c r="AV128" s="407"/>
      <c r="AW128" s="407"/>
      <c r="AX128" s="407"/>
      <c r="AY128" s="407"/>
      <c r="AZ128" s="407"/>
      <c r="BA128" s="407"/>
      <c r="BB128" s="407"/>
      <c r="BC128" s="407"/>
      <c r="BD128" s="407"/>
      <c r="BE128" s="407"/>
      <c r="BF128" s="407"/>
      <c r="BG128" s="407"/>
      <c r="BH128" s="407"/>
      <c r="BI128" s="407"/>
      <c r="BJ128" s="407"/>
      <c r="BK128" s="407"/>
      <c r="BL128" s="407"/>
      <c r="BM128" s="407"/>
      <c r="BN128" s="407"/>
      <c r="BO128" s="407"/>
      <c r="BP128" s="407"/>
      <c r="BQ128" s="407"/>
      <c r="BR128" s="407"/>
      <c r="BS128" s="407"/>
      <c r="BT128" s="407"/>
      <c r="BU128" s="407"/>
      <c r="BV128" s="407"/>
      <c r="BW128" s="407"/>
      <c r="BX128" s="407"/>
      <c r="BY128" s="407"/>
      <c r="BZ128" s="407"/>
      <c r="CA128" s="509"/>
      <c r="CB128" s="46"/>
    </row>
    <row r="129" spans="5:88" s="1" customFormat="1" ht="15" customHeight="1" x14ac:dyDescent="0.15">
      <c r="E129" s="44"/>
      <c r="F129" s="228" t="s">
        <v>265</v>
      </c>
      <c r="G129" s="228"/>
      <c r="H129" s="228"/>
      <c r="I129" s="228"/>
      <c r="J129" s="228"/>
      <c r="K129" s="228"/>
      <c r="L129" s="228"/>
      <c r="M129" s="228"/>
      <c r="N129" s="228"/>
      <c r="O129" s="228"/>
      <c r="P129" s="400"/>
      <c r="Q129" s="401"/>
      <c r="R129" s="401"/>
      <c r="S129" s="401"/>
      <c r="T129" s="401"/>
      <c r="U129" s="401"/>
      <c r="V129" s="401"/>
      <c r="W129" s="401"/>
      <c r="X129" s="401"/>
      <c r="Y129" s="401"/>
      <c r="Z129" s="401"/>
      <c r="AA129" s="401"/>
      <c r="AB129" s="401"/>
      <c r="AC129" s="402"/>
      <c r="AD129" s="228" t="s">
        <v>340</v>
      </c>
      <c r="AE129" s="228"/>
      <c r="AF129" s="228"/>
      <c r="AG129" s="228"/>
      <c r="AH129" s="228"/>
      <c r="AI129" s="228"/>
      <c r="AJ129" s="228"/>
      <c r="AK129" s="228"/>
      <c r="AL129" s="228"/>
      <c r="AM129" s="228"/>
      <c r="AN129" s="233"/>
      <c r="AO129" s="234"/>
      <c r="AP129" s="234"/>
      <c r="AQ129" s="234"/>
      <c r="AR129" s="234"/>
      <c r="AS129" s="234"/>
      <c r="AT129" s="234"/>
      <c r="AU129" s="234"/>
      <c r="AV129" s="234"/>
      <c r="AW129" s="234"/>
      <c r="AX129" s="234"/>
      <c r="AY129" s="234"/>
      <c r="AZ129" s="234"/>
      <c r="BA129" s="339"/>
      <c r="BB129" s="228" t="s">
        <v>341</v>
      </c>
      <c r="BC129" s="228"/>
      <c r="BD129" s="228"/>
      <c r="BE129" s="228"/>
      <c r="BF129" s="228"/>
      <c r="BG129" s="228"/>
      <c r="BH129" s="228"/>
      <c r="BI129" s="228"/>
      <c r="BJ129" s="228"/>
      <c r="BK129" s="228"/>
      <c r="BL129" s="338"/>
      <c r="BM129" s="338"/>
      <c r="BN129" s="338"/>
      <c r="BO129" s="338"/>
      <c r="BP129" s="338"/>
      <c r="BQ129" s="338"/>
      <c r="BR129" s="338"/>
      <c r="BS129" s="338"/>
      <c r="BT129" s="338"/>
      <c r="BU129" s="338"/>
      <c r="BV129" s="338"/>
      <c r="BW129" s="338"/>
      <c r="BX129" s="338"/>
      <c r="BY129" s="338"/>
      <c r="BZ129" s="338"/>
      <c r="CA129" s="338"/>
      <c r="CB129" s="46"/>
      <c r="CC129" s="42"/>
      <c r="CD129" s="31"/>
      <c r="CE129" s="31"/>
      <c r="CF129" s="31"/>
    </row>
    <row r="130" spans="5:88" s="1" customFormat="1" ht="15" customHeight="1" x14ac:dyDescent="0.15">
      <c r="E130" s="44"/>
      <c r="F130" s="228"/>
      <c r="G130" s="228"/>
      <c r="H130" s="228"/>
      <c r="I130" s="228"/>
      <c r="J130" s="228"/>
      <c r="K130" s="228"/>
      <c r="L130" s="228"/>
      <c r="M130" s="228"/>
      <c r="N130" s="228"/>
      <c r="O130" s="228"/>
      <c r="P130" s="403"/>
      <c r="Q130" s="404"/>
      <c r="R130" s="404"/>
      <c r="S130" s="404"/>
      <c r="T130" s="404"/>
      <c r="U130" s="404"/>
      <c r="V130" s="404"/>
      <c r="W130" s="404"/>
      <c r="X130" s="404"/>
      <c r="Y130" s="404"/>
      <c r="Z130" s="404"/>
      <c r="AA130" s="404"/>
      <c r="AB130" s="404"/>
      <c r="AC130" s="405"/>
      <c r="AD130" s="228"/>
      <c r="AE130" s="228"/>
      <c r="AF130" s="228"/>
      <c r="AG130" s="228"/>
      <c r="AH130" s="228"/>
      <c r="AI130" s="228"/>
      <c r="AJ130" s="228"/>
      <c r="AK130" s="228"/>
      <c r="AL130" s="228"/>
      <c r="AM130" s="228"/>
      <c r="AN130" s="236"/>
      <c r="AO130" s="237"/>
      <c r="AP130" s="237"/>
      <c r="AQ130" s="237"/>
      <c r="AR130" s="237"/>
      <c r="AS130" s="237"/>
      <c r="AT130" s="237"/>
      <c r="AU130" s="237"/>
      <c r="AV130" s="237"/>
      <c r="AW130" s="237"/>
      <c r="AX130" s="237"/>
      <c r="AY130" s="237"/>
      <c r="AZ130" s="237"/>
      <c r="BA130" s="340"/>
      <c r="BB130" s="228"/>
      <c r="BC130" s="228"/>
      <c r="BD130" s="228"/>
      <c r="BE130" s="228"/>
      <c r="BF130" s="228"/>
      <c r="BG130" s="228"/>
      <c r="BH130" s="228"/>
      <c r="BI130" s="228"/>
      <c r="BJ130" s="228"/>
      <c r="BK130" s="228"/>
      <c r="BL130" s="338"/>
      <c r="BM130" s="338"/>
      <c r="BN130" s="338"/>
      <c r="BO130" s="338"/>
      <c r="BP130" s="338"/>
      <c r="BQ130" s="338"/>
      <c r="BR130" s="338"/>
      <c r="BS130" s="338"/>
      <c r="BT130" s="338"/>
      <c r="BU130" s="338"/>
      <c r="BV130" s="338"/>
      <c r="BW130" s="338"/>
      <c r="BX130" s="338"/>
      <c r="BY130" s="338"/>
      <c r="BZ130" s="338"/>
      <c r="CA130" s="338"/>
      <c r="CB130" s="46"/>
      <c r="CC130" s="42"/>
      <c r="CD130" s="31"/>
      <c r="CE130" s="31"/>
      <c r="CF130" s="31"/>
    </row>
    <row r="131" spans="5:88" s="1" customFormat="1" ht="15" customHeight="1" x14ac:dyDescent="0.15">
      <c r="E131" s="44"/>
      <c r="F131" s="228"/>
      <c r="G131" s="228"/>
      <c r="H131" s="228"/>
      <c r="I131" s="228"/>
      <c r="J131" s="228"/>
      <c r="K131" s="228"/>
      <c r="L131" s="228"/>
      <c r="M131" s="228"/>
      <c r="N131" s="228"/>
      <c r="O131" s="228"/>
      <c r="P131" s="406"/>
      <c r="Q131" s="407"/>
      <c r="R131" s="407"/>
      <c r="S131" s="407"/>
      <c r="T131" s="407"/>
      <c r="U131" s="407"/>
      <c r="V131" s="407"/>
      <c r="W131" s="407"/>
      <c r="X131" s="407"/>
      <c r="Y131" s="407"/>
      <c r="Z131" s="407"/>
      <c r="AA131" s="407"/>
      <c r="AB131" s="407"/>
      <c r="AC131" s="408"/>
      <c r="AD131" s="228"/>
      <c r="AE131" s="228"/>
      <c r="AF131" s="228"/>
      <c r="AG131" s="228"/>
      <c r="AH131" s="228"/>
      <c r="AI131" s="228"/>
      <c r="AJ131" s="228"/>
      <c r="AK131" s="228"/>
      <c r="AL131" s="228"/>
      <c r="AM131" s="228"/>
      <c r="AN131" s="341"/>
      <c r="AO131" s="342"/>
      <c r="AP131" s="342"/>
      <c r="AQ131" s="342"/>
      <c r="AR131" s="342"/>
      <c r="AS131" s="342"/>
      <c r="AT131" s="342"/>
      <c r="AU131" s="342"/>
      <c r="AV131" s="342"/>
      <c r="AW131" s="342"/>
      <c r="AX131" s="342"/>
      <c r="AY131" s="342"/>
      <c r="AZ131" s="342"/>
      <c r="BA131" s="343"/>
      <c r="BB131" s="228"/>
      <c r="BC131" s="228"/>
      <c r="BD131" s="228"/>
      <c r="BE131" s="228"/>
      <c r="BF131" s="228"/>
      <c r="BG131" s="228"/>
      <c r="BH131" s="228"/>
      <c r="BI131" s="228"/>
      <c r="BJ131" s="228"/>
      <c r="BK131" s="228"/>
      <c r="BL131" s="338"/>
      <c r="BM131" s="338"/>
      <c r="BN131" s="338"/>
      <c r="BO131" s="338"/>
      <c r="BP131" s="338"/>
      <c r="BQ131" s="338"/>
      <c r="BR131" s="338"/>
      <c r="BS131" s="338"/>
      <c r="BT131" s="338"/>
      <c r="BU131" s="338"/>
      <c r="BV131" s="338"/>
      <c r="BW131" s="338"/>
      <c r="BX131" s="338"/>
      <c r="BY131" s="338"/>
      <c r="BZ131" s="338"/>
      <c r="CA131" s="338"/>
      <c r="CB131" s="46"/>
      <c r="CC131" s="42"/>
      <c r="CD131" s="31"/>
      <c r="CE131" s="31"/>
      <c r="CF131" s="31"/>
    </row>
    <row r="132" spans="5:88" s="1" customFormat="1" ht="15" customHeight="1" x14ac:dyDescent="0.15">
      <c r="E132" s="44"/>
      <c r="F132" s="228" t="s">
        <v>342</v>
      </c>
      <c r="G132" s="228"/>
      <c r="H132" s="228"/>
      <c r="I132" s="228"/>
      <c r="J132" s="228"/>
      <c r="K132" s="228"/>
      <c r="L132" s="228"/>
      <c r="M132" s="228"/>
      <c r="N132" s="228"/>
      <c r="O132" s="228"/>
      <c r="P132" s="233"/>
      <c r="Q132" s="234"/>
      <c r="R132" s="234"/>
      <c r="S132" s="234"/>
      <c r="T132" s="234"/>
      <c r="U132" s="234"/>
      <c r="V132" s="234"/>
      <c r="W132" s="234"/>
      <c r="X132" s="234"/>
      <c r="Y132" s="234"/>
      <c r="Z132" s="234"/>
      <c r="AA132" s="234"/>
      <c r="AB132" s="234"/>
      <c r="AC132" s="339"/>
      <c r="AD132" s="228" t="s">
        <v>343</v>
      </c>
      <c r="AE132" s="228"/>
      <c r="AF132" s="228"/>
      <c r="AG132" s="228"/>
      <c r="AH132" s="228"/>
      <c r="AI132" s="228"/>
      <c r="AJ132" s="228"/>
      <c r="AK132" s="228"/>
      <c r="AL132" s="228"/>
      <c r="AM132" s="228"/>
      <c r="AN132" s="233"/>
      <c r="AO132" s="234"/>
      <c r="AP132" s="234"/>
      <c r="AQ132" s="234"/>
      <c r="AR132" s="234"/>
      <c r="AS132" s="234"/>
      <c r="AT132" s="234"/>
      <c r="AU132" s="234"/>
      <c r="AV132" s="234"/>
      <c r="AW132" s="234"/>
      <c r="AX132" s="234"/>
      <c r="AY132" s="234"/>
      <c r="AZ132" s="234"/>
      <c r="BA132" s="339"/>
      <c r="BB132" s="228" t="s">
        <v>344</v>
      </c>
      <c r="BC132" s="228"/>
      <c r="BD132" s="228"/>
      <c r="BE132" s="228"/>
      <c r="BF132" s="228"/>
      <c r="BG132" s="228"/>
      <c r="BH132" s="228"/>
      <c r="BI132" s="228"/>
      <c r="BJ132" s="228"/>
      <c r="BK132" s="228"/>
      <c r="BL132" s="338"/>
      <c r="BM132" s="338"/>
      <c r="BN132" s="338"/>
      <c r="BO132" s="338"/>
      <c r="BP132" s="338"/>
      <c r="BQ132" s="338"/>
      <c r="BR132" s="338"/>
      <c r="BS132" s="338"/>
      <c r="BT132" s="338"/>
      <c r="BU132" s="338"/>
      <c r="BV132" s="338"/>
      <c r="BW132" s="338"/>
      <c r="BX132" s="338"/>
      <c r="BY132" s="338"/>
      <c r="BZ132" s="338"/>
      <c r="CA132" s="338"/>
      <c r="CB132" s="46"/>
      <c r="CC132" s="42"/>
      <c r="CD132" s="31"/>
      <c r="CE132" s="31"/>
      <c r="CF132" s="31"/>
    </row>
    <row r="133" spans="5:88" s="1" customFormat="1" ht="15" customHeight="1" x14ac:dyDescent="0.15">
      <c r="E133" s="44"/>
      <c r="F133" s="228"/>
      <c r="G133" s="228"/>
      <c r="H133" s="228"/>
      <c r="I133" s="228"/>
      <c r="J133" s="228"/>
      <c r="K133" s="228"/>
      <c r="L133" s="228"/>
      <c r="M133" s="228"/>
      <c r="N133" s="228"/>
      <c r="O133" s="228"/>
      <c r="P133" s="236"/>
      <c r="Q133" s="237"/>
      <c r="R133" s="237"/>
      <c r="S133" s="237"/>
      <c r="T133" s="237"/>
      <c r="U133" s="237"/>
      <c r="V133" s="237"/>
      <c r="W133" s="237"/>
      <c r="X133" s="237"/>
      <c r="Y133" s="237"/>
      <c r="Z133" s="237"/>
      <c r="AA133" s="237"/>
      <c r="AB133" s="237"/>
      <c r="AC133" s="340"/>
      <c r="AD133" s="228"/>
      <c r="AE133" s="228"/>
      <c r="AF133" s="228"/>
      <c r="AG133" s="228"/>
      <c r="AH133" s="228"/>
      <c r="AI133" s="228"/>
      <c r="AJ133" s="228"/>
      <c r="AK133" s="228"/>
      <c r="AL133" s="228"/>
      <c r="AM133" s="228"/>
      <c r="AN133" s="236"/>
      <c r="AO133" s="237"/>
      <c r="AP133" s="237"/>
      <c r="AQ133" s="237"/>
      <c r="AR133" s="237"/>
      <c r="AS133" s="237"/>
      <c r="AT133" s="237"/>
      <c r="AU133" s="237"/>
      <c r="AV133" s="237"/>
      <c r="AW133" s="237"/>
      <c r="AX133" s="237"/>
      <c r="AY133" s="237"/>
      <c r="AZ133" s="237"/>
      <c r="BA133" s="340"/>
      <c r="BB133" s="228"/>
      <c r="BC133" s="228"/>
      <c r="BD133" s="228"/>
      <c r="BE133" s="228"/>
      <c r="BF133" s="228"/>
      <c r="BG133" s="228"/>
      <c r="BH133" s="228"/>
      <c r="BI133" s="228"/>
      <c r="BJ133" s="228"/>
      <c r="BK133" s="228"/>
      <c r="BL133" s="338"/>
      <c r="BM133" s="338"/>
      <c r="BN133" s="338"/>
      <c r="BO133" s="338"/>
      <c r="BP133" s="338"/>
      <c r="BQ133" s="338"/>
      <c r="BR133" s="338"/>
      <c r="BS133" s="338"/>
      <c r="BT133" s="338"/>
      <c r="BU133" s="338"/>
      <c r="BV133" s="338"/>
      <c r="BW133" s="338"/>
      <c r="BX133" s="338"/>
      <c r="BY133" s="338"/>
      <c r="BZ133" s="338"/>
      <c r="CA133" s="338"/>
      <c r="CB133" s="46"/>
      <c r="CC133" s="42"/>
      <c r="CD133" s="31"/>
      <c r="CE133" s="31"/>
      <c r="CF133" s="31"/>
    </row>
    <row r="134" spans="5:88" s="1" customFormat="1" ht="15" customHeight="1" x14ac:dyDescent="0.15">
      <c r="E134" s="44"/>
      <c r="F134" s="228"/>
      <c r="G134" s="228"/>
      <c r="H134" s="228"/>
      <c r="I134" s="228"/>
      <c r="J134" s="228"/>
      <c r="K134" s="228"/>
      <c r="L134" s="228"/>
      <c r="M134" s="228"/>
      <c r="N134" s="228"/>
      <c r="O134" s="228"/>
      <c r="P134" s="341"/>
      <c r="Q134" s="342"/>
      <c r="R134" s="342"/>
      <c r="S134" s="342"/>
      <c r="T134" s="342"/>
      <c r="U134" s="342"/>
      <c r="V134" s="342"/>
      <c r="W134" s="342"/>
      <c r="X134" s="342"/>
      <c r="Y134" s="342"/>
      <c r="Z134" s="342"/>
      <c r="AA134" s="342"/>
      <c r="AB134" s="342"/>
      <c r="AC134" s="343"/>
      <c r="AD134" s="228"/>
      <c r="AE134" s="228"/>
      <c r="AF134" s="228"/>
      <c r="AG134" s="228"/>
      <c r="AH134" s="228"/>
      <c r="AI134" s="228"/>
      <c r="AJ134" s="228"/>
      <c r="AK134" s="228"/>
      <c r="AL134" s="228"/>
      <c r="AM134" s="228"/>
      <c r="AN134" s="341"/>
      <c r="AO134" s="342"/>
      <c r="AP134" s="342"/>
      <c r="AQ134" s="342"/>
      <c r="AR134" s="342"/>
      <c r="AS134" s="342"/>
      <c r="AT134" s="342"/>
      <c r="AU134" s="342"/>
      <c r="AV134" s="342"/>
      <c r="AW134" s="342"/>
      <c r="AX134" s="342"/>
      <c r="AY134" s="342"/>
      <c r="AZ134" s="342"/>
      <c r="BA134" s="343"/>
      <c r="BB134" s="228"/>
      <c r="BC134" s="228"/>
      <c r="BD134" s="228"/>
      <c r="BE134" s="228"/>
      <c r="BF134" s="228"/>
      <c r="BG134" s="228"/>
      <c r="BH134" s="228"/>
      <c r="BI134" s="228"/>
      <c r="BJ134" s="228"/>
      <c r="BK134" s="228"/>
      <c r="BL134" s="338"/>
      <c r="BM134" s="338"/>
      <c r="BN134" s="338"/>
      <c r="BO134" s="338"/>
      <c r="BP134" s="338"/>
      <c r="BQ134" s="338"/>
      <c r="BR134" s="338"/>
      <c r="BS134" s="338"/>
      <c r="BT134" s="338"/>
      <c r="BU134" s="338"/>
      <c r="BV134" s="338"/>
      <c r="BW134" s="338"/>
      <c r="BX134" s="338"/>
      <c r="BY134" s="338"/>
      <c r="BZ134" s="338"/>
      <c r="CA134" s="338"/>
      <c r="CB134" s="46"/>
      <c r="CC134" s="42"/>
      <c r="CD134" s="31"/>
      <c r="CE134" s="31"/>
      <c r="CF134" s="31"/>
    </row>
    <row r="135" spans="5:88" s="1" customFormat="1" ht="15" customHeight="1" x14ac:dyDescent="0.15">
      <c r="E135" s="44"/>
      <c r="F135" s="228" t="s">
        <v>345</v>
      </c>
      <c r="G135" s="228"/>
      <c r="H135" s="228"/>
      <c r="I135" s="228"/>
      <c r="J135" s="228"/>
      <c r="K135" s="228"/>
      <c r="L135" s="228"/>
      <c r="M135" s="228"/>
      <c r="N135" s="228"/>
      <c r="O135" s="228"/>
      <c r="P135" s="233"/>
      <c r="Q135" s="234"/>
      <c r="R135" s="234"/>
      <c r="S135" s="234"/>
      <c r="T135" s="234"/>
      <c r="U135" s="234"/>
      <c r="V135" s="234"/>
      <c r="W135" s="234"/>
      <c r="X135" s="234"/>
      <c r="Y135" s="234"/>
      <c r="Z135" s="234"/>
      <c r="AA135" s="234"/>
      <c r="AB135" s="234"/>
      <c r="AC135" s="339"/>
      <c r="AD135" s="228" t="s">
        <v>346</v>
      </c>
      <c r="AE135" s="228"/>
      <c r="AF135" s="228"/>
      <c r="AG135" s="228"/>
      <c r="AH135" s="228"/>
      <c r="AI135" s="228"/>
      <c r="AJ135" s="228"/>
      <c r="AK135" s="228"/>
      <c r="AL135" s="228"/>
      <c r="AM135" s="228"/>
      <c r="AN135" s="233"/>
      <c r="AO135" s="234"/>
      <c r="AP135" s="234"/>
      <c r="AQ135" s="234"/>
      <c r="AR135" s="234"/>
      <c r="AS135" s="234"/>
      <c r="AT135" s="234"/>
      <c r="AU135" s="234"/>
      <c r="AV135" s="234"/>
      <c r="AW135" s="234"/>
      <c r="AX135" s="234"/>
      <c r="AY135" s="234"/>
      <c r="AZ135" s="234"/>
      <c r="BA135" s="339"/>
      <c r="BB135" s="486"/>
      <c r="BC135" s="487"/>
      <c r="BD135" s="487"/>
      <c r="BE135" s="487"/>
      <c r="BF135" s="487"/>
      <c r="BG135" s="487"/>
      <c r="BH135" s="487"/>
      <c r="BI135" s="487"/>
      <c r="BJ135" s="487"/>
      <c r="BK135" s="487"/>
      <c r="BL135" s="487"/>
      <c r="BM135" s="487"/>
      <c r="BN135" s="487"/>
      <c r="BO135" s="487"/>
      <c r="BP135" s="487"/>
      <c r="BQ135" s="487"/>
      <c r="BR135" s="487"/>
      <c r="BS135" s="487"/>
      <c r="BT135" s="487"/>
      <c r="BU135" s="487"/>
      <c r="BV135" s="487"/>
      <c r="BW135" s="487"/>
      <c r="BX135" s="487"/>
      <c r="BY135" s="487"/>
      <c r="BZ135" s="487"/>
      <c r="CA135" s="488"/>
      <c r="CB135" s="46"/>
      <c r="CC135" s="42"/>
      <c r="CD135" s="31"/>
      <c r="CE135" s="31"/>
      <c r="CF135" s="31"/>
    </row>
    <row r="136" spans="5:88" s="1" customFormat="1" ht="15" customHeight="1" x14ac:dyDescent="0.15">
      <c r="E136" s="44"/>
      <c r="F136" s="228"/>
      <c r="G136" s="228"/>
      <c r="H136" s="228"/>
      <c r="I136" s="228"/>
      <c r="J136" s="228"/>
      <c r="K136" s="228"/>
      <c r="L136" s="228"/>
      <c r="M136" s="228"/>
      <c r="N136" s="228"/>
      <c r="O136" s="228"/>
      <c r="P136" s="236"/>
      <c r="Q136" s="237"/>
      <c r="R136" s="237"/>
      <c r="S136" s="237"/>
      <c r="T136" s="237"/>
      <c r="U136" s="237"/>
      <c r="V136" s="237"/>
      <c r="W136" s="237"/>
      <c r="X136" s="237"/>
      <c r="Y136" s="237"/>
      <c r="Z136" s="237"/>
      <c r="AA136" s="237"/>
      <c r="AB136" s="237"/>
      <c r="AC136" s="340"/>
      <c r="AD136" s="228"/>
      <c r="AE136" s="228"/>
      <c r="AF136" s="228"/>
      <c r="AG136" s="228"/>
      <c r="AH136" s="228"/>
      <c r="AI136" s="228"/>
      <c r="AJ136" s="228"/>
      <c r="AK136" s="228"/>
      <c r="AL136" s="228"/>
      <c r="AM136" s="228"/>
      <c r="AN136" s="236"/>
      <c r="AO136" s="237"/>
      <c r="AP136" s="237"/>
      <c r="AQ136" s="237"/>
      <c r="AR136" s="237"/>
      <c r="AS136" s="237"/>
      <c r="AT136" s="237"/>
      <c r="AU136" s="237"/>
      <c r="AV136" s="237"/>
      <c r="AW136" s="237"/>
      <c r="AX136" s="237"/>
      <c r="AY136" s="237"/>
      <c r="AZ136" s="237"/>
      <c r="BA136" s="340"/>
      <c r="BB136" s="489"/>
      <c r="BC136" s="490"/>
      <c r="BD136" s="490"/>
      <c r="BE136" s="490"/>
      <c r="BF136" s="490"/>
      <c r="BG136" s="490"/>
      <c r="BH136" s="490"/>
      <c r="BI136" s="490"/>
      <c r="BJ136" s="490"/>
      <c r="BK136" s="490"/>
      <c r="BL136" s="490"/>
      <c r="BM136" s="490"/>
      <c r="BN136" s="490"/>
      <c r="BO136" s="490"/>
      <c r="BP136" s="490"/>
      <c r="BQ136" s="490"/>
      <c r="BR136" s="490"/>
      <c r="BS136" s="490"/>
      <c r="BT136" s="490"/>
      <c r="BU136" s="490"/>
      <c r="BV136" s="490"/>
      <c r="BW136" s="490"/>
      <c r="BX136" s="490"/>
      <c r="BY136" s="490"/>
      <c r="BZ136" s="490"/>
      <c r="CA136" s="491"/>
      <c r="CB136" s="46"/>
      <c r="CC136" s="42"/>
      <c r="CD136" s="31"/>
      <c r="CE136" s="31"/>
      <c r="CF136" s="31"/>
    </row>
    <row r="137" spans="5:88" s="1" customFormat="1" ht="15" customHeight="1" x14ac:dyDescent="0.15">
      <c r="E137" s="44"/>
      <c r="F137" s="228"/>
      <c r="G137" s="228"/>
      <c r="H137" s="228"/>
      <c r="I137" s="228"/>
      <c r="J137" s="228"/>
      <c r="K137" s="228"/>
      <c r="L137" s="228"/>
      <c r="M137" s="228"/>
      <c r="N137" s="228"/>
      <c r="O137" s="228"/>
      <c r="P137" s="341"/>
      <c r="Q137" s="342"/>
      <c r="R137" s="342"/>
      <c r="S137" s="342"/>
      <c r="T137" s="342"/>
      <c r="U137" s="342"/>
      <c r="V137" s="342"/>
      <c r="W137" s="342"/>
      <c r="X137" s="342"/>
      <c r="Y137" s="342"/>
      <c r="Z137" s="342"/>
      <c r="AA137" s="342"/>
      <c r="AB137" s="342"/>
      <c r="AC137" s="343"/>
      <c r="AD137" s="228"/>
      <c r="AE137" s="228"/>
      <c r="AF137" s="228"/>
      <c r="AG137" s="228"/>
      <c r="AH137" s="228"/>
      <c r="AI137" s="228"/>
      <c r="AJ137" s="228"/>
      <c r="AK137" s="228"/>
      <c r="AL137" s="228"/>
      <c r="AM137" s="228"/>
      <c r="AN137" s="341"/>
      <c r="AO137" s="342"/>
      <c r="AP137" s="342"/>
      <c r="AQ137" s="342"/>
      <c r="AR137" s="342"/>
      <c r="AS137" s="342"/>
      <c r="AT137" s="342"/>
      <c r="AU137" s="342"/>
      <c r="AV137" s="342"/>
      <c r="AW137" s="342"/>
      <c r="AX137" s="342"/>
      <c r="AY137" s="342"/>
      <c r="AZ137" s="342"/>
      <c r="BA137" s="343"/>
      <c r="BB137" s="492"/>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4"/>
      <c r="CB137" s="46"/>
      <c r="CC137" s="42"/>
      <c r="CD137" s="31"/>
      <c r="CE137" s="31"/>
      <c r="CF137" s="31"/>
    </row>
    <row r="138" spans="5:88" s="1" customFormat="1" ht="15" customHeight="1" x14ac:dyDescent="0.15">
      <c r="E138" s="137"/>
      <c r="F138" s="228" t="s">
        <v>347</v>
      </c>
      <c r="G138" s="228"/>
      <c r="H138" s="228"/>
      <c r="I138" s="228"/>
      <c r="J138" s="228"/>
      <c r="K138" s="228"/>
      <c r="L138" s="228"/>
      <c r="M138" s="228"/>
      <c r="N138" s="228"/>
      <c r="O138" s="228"/>
      <c r="P138" s="242"/>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211"/>
      <c r="BE138" s="211"/>
      <c r="BF138" s="211"/>
      <c r="BG138" s="211"/>
      <c r="BH138" s="211"/>
      <c r="BI138" s="211"/>
      <c r="BJ138" s="211"/>
      <c r="BK138" s="211"/>
      <c r="BL138" s="211"/>
      <c r="BM138" s="211"/>
      <c r="BN138" s="211"/>
      <c r="BO138" s="211"/>
      <c r="BP138" s="211"/>
      <c r="BQ138" s="211"/>
      <c r="BR138" s="211"/>
      <c r="BS138" s="211"/>
      <c r="BT138" s="211"/>
      <c r="BU138" s="211"/>
      <c r="BV138" s="211"/>
      <c r="BW138" s="211"/>
      <c r="BX138" s="211"/>
      <c r="BY138" s="211"/>
      <c r="BZ138" s="211"/>
      <c r="CA138" s="212"/>
      <c r="CB138" s="46"/>
      <c r="CC138" s="42"/>
      <c r="CD138" s="31"/>
      <c r="CE138" s="31"/>
      <c r="CF138" s="31"/>
    </row>
    <row r="139" spans="5:88" s="1" customFormat="1" ht="15" customHeight="1" x14ac:dyDescent="0.15">
      <c r="E139" s="137"/>
      <c r="F139" s="228"/>
      <c r="G139" s="228"/>
      <c r="H139" s="228"/>
      <c r="I139" s="228"/>
      <c r="J139" s="228"/>
      <c r="K139" s="228"/>
      <c r="L139" s="228"/>
      <c r="M139" s="228"/>
      <c r="N139" s="228"/>
      <c r="O139" s="228"/>
      <c r="P139" s="213"/>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5"/>
      <c r="CB139" s="46"/>
      <c r="CC139" s="42"/>
      <c r="CD139" s="31"/>
      <c r="CE139" s="31"/>
      <c r="CF139" s="31"/>
    </row>
    <row r="140" spans="5:88" s="1" customFormat="1" ht="15" customHeight="1" x14ac:dyDescent="0.15">
      <c r="E140" s="137"/>
      <c r="F140" s="228"/>
      <c r="G140" s="228"/>
      <c r="H140" s="228"/>
      <c r="I140" s="228"/>
      <c r="J140" s="228"/>
      <c r="K140" s="228"/>
      <c r="L140" s="228"/>
      <c r="M140" s="228"/>
      <c r="N140" s="228"/>
      <c r="O140" s="228"/>
      <c r="P140" s="216"/>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8"/>
      <c r="CB140" s="46"/>
      <c r="CC140" s="42"/>
      <c r="CD140" s="31"/>
      <c r="CE140" s="31"/>
      <c r="CF140" s="31"/>
      <c r="CJ140"/>
    </row>
    <row r="142" spans="5:88" s="1" customFormat="1" ht="15" customHeight="1" x14ac:dyDescent="0.15">
      <c r="E142" s="44"/>
      <c r="F142" s="139" t="s">
        <v>348</v>
      </c>
      <c r="J142" s="30"/>
      <c r="O142" s="30"/>
      <c r="T142" s="30"/>
      <c r="Y142" s="30"/>
      <c r="AD142" s="30"/>
      <c r="AI142" s="30"/>
      <c r="AN142" s="30"/>
      <c r="AS142" s="30"/>
      <c r="AX142" s="30"/>
      <c r="BC142" s="30"/>
      <c r="BH142" s="30"/>
      <c r="BM142" s="138"/>
      <c r="BN142" s="52"/>
      <c r="BO142" s="52"/>
      <c r="BP142" s="52"/>
      <c r="BQ142" s="52"/>
      <c r="BR142" s="138"/>
      <c r="BS142" s="52"/>
      <c r="BT142" s="52"/>
      <c r="BU142" s="52"/>
      <c r="BV142" s="52"/>
      <c r="BW142" s="138"/>
      <c r="BX142" s="52"/>
      <c r="BY142" s="52"/>
      <c r="BZ142" s="52"/>
      <c r="CA142" s="52"/>
      <c r="CB142" s="41"/>
      <c r="CC142" s="42"/>
      <c r="CD142" s="31"/>
      <c r="CE142" s="31"/>
      <c r="CF142" s="31"/>
    </row>
    <row r="143" spans="5:88" s="1" customFormat="1" ht="15" customHeight="1" x14ac:dyDescent="0.15">
      <c r="E143" s="44"/>
      <c r="F143" s="167" t="s">
        <v>288</v>
      </c>
      <c r="G143" s="329"/>
      <c r="H143" s="329"/>
      <c r="I143" s="329"/>
      <c r="J143" s="329"/>
      <c r="K143" s="329"/>
      <c r="L143" s="329"/>
      <c r="M143" s="329"/>
      <c r="N143" s="329"/>
      <c r="O143" s="330"/>
      <c r="P143" s="376"/>
      <c r="Q143" s="377"/>
      <c r="R143" s="377"/>
      <c r="S143" s="377"/>
      <c r="T143" s="377"/>
      <c r="U143" s="377"/>
      <c r="V143" s="377"/>
      <c r="W143" s="377"/>
      <c r="X143" s="377"/>
      <c r="Y143" s="377"/>
      <c r="Z143" s="377"/>
      <c r="AA143" s="377"/>
      <c r="AB143" s="377"/>
      <c r="AC143" s="377"/>
      <c r="AD143" s="377"/>
      <c r="AE143" s="377"/>
      <c r="AF143" s="377"/>
      <c r="AG143" s="377"/>
      <c r="AH143" s="377"/>
      <c r="AI143" s="377"/>
      <c r="AJ143" s="377"/>
      <c r="AK143" s="377"/>
      <c r="AL143" s="377"/>
      <c r="AM143" s="377"/>
      <c r="AN143" s="377"/>
      <c r="AO143" s="377"/>
      <c r="AP143" s="378"/>
      <c r="AQ143" s="167" t="s">
        <v>289</v>
      </c>
      <c r="AR143" s="329"/>
      <c r="AS143" s="329"/>
      <c r="AT143" s="329"/>
      <c r="AU143" s="329"/>
      <c r="AV143" s="329"/>
      <c r="AW143" s="329"/>
      <c r="AX143" s="329"/>
      <c r="AY143" s="329"/>
      <c r="AZ143" s="330"/>
      <c r="BA143" s="376"/>
      <c r="BB143" s="377"/>
      <c r="BC143" s="377"/>
      <c r="BD143" s="377"/>
      <c r="BE143" s="377"/>
      <c r="BF143" s="377"/>
      <c r="BG143" s="377"/>
      <c r="BH143" s="377"/>
      <c r="BI143" s="377"/>
      <c r="BJ143" s="377"/>
      <c r="BK143" s="377"/>
      <c r="BL143" s="377"/>
      <c r="BM143" s="377"/>
      <c r="BN143" s="377"/>
      <c r="BO143" s="377"/>
      <c r="BP143" s="377"/>
      <c r="BQ143" s="377"/>
      <c r="BR143" s="377"/>
      <c r="BS143" s="377"/>
      <c r="BT143" s="377"/>
      <c r="BU143" s="377"/>
      <c r="BV143" s="377"/>
      <c r="BW143" s="377"/>
      <c r="BX143" s="377"/>
      <c r="BY143" s="377"/>
      <c r="BZ143" s="377"/>
      <c r="CA143" s="378"/>
      <c r="CB143" s="46"/>
      <c r="CC143" s="42"/>
      <c r="CD143" s="31"/>
      <c r="CE143" s="31"/>
      <c r="CF143" s="31"/>
    </row>
    <row r="144" spans="5:88" s="1" customFormat="1" ht="15" customHeight="1" x14ac:dyDescent="0.15">
      <c r="E144" s="44"/>
      <c r="F144" s="331"/>
      <c r="G144" s="332"/>
      <c r="H144" s="332"/>
      <c r="I144" s="332"/>
      <c r="J144" s="332"/>
      <c r="K144" s="332"/>
      <c r="L144" s="332"/>
      <c r="M144" s="332"/>
      <c r="N144" s="332"/>
      <c r="O144" s="333"/>
      <c r="P144" s="379"/>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1"/>
      <c r="AQ144" s="331"/>
      <c r="AR144" s="332"/>
      <c r="AS144" s="332"/>
      <c r="AT144" s="332"/>
      <c r="AU144" s="332"/>
      <c r="AV144" s="332"/>
      <c r="AW144" s="332"/>
      <c r="AX144" s="332"/>
      <c r="AY144" s="332"/>
      <c r="AZ144" s="333"/>
      <c r="BA144" s="379"/>
      <c r="BB144" s="380"/>
      <c r="BC144" s="380"/>
      <c r="BD144" s="380"/>
      <c r="BE144" s="380"/>
      <c r="BF144" s="380"/>
      <c r="BG144" s="380"/>
      <c r="BH144" s="380"/>
      <c r="BI144" s="380"/>
      <c r="BJ144" s="380"/>
      <c r="BK144" s="380"/>
      <c r="BL144" s="380"/>
      <c r="BM144" s="380"/>
      <c r="BN144" s="380"/>
      <c r="BO144" s="380"/>
      <c r="BP144" s="380"/>
      <c r="BQ144" s="380"/>
      <c r="BR144" s="380"/>
      <c r="BS144" s="380"/>
      <c r="BT144" s="380"/>
      <c r="BU144" s="380"/>
      <c r="BV144" s="380"/>
      <c r="BW144" s="380"/>
      <c r="BX144" s="380"/>
      <c r="BY144" s="380"/>
      <c r="BZ144" s="380"/>
      <c r="CA144" s="381"/>
      <c r="CB144" s="46"/>
      <c r="CC144" s="42"/>
      <c r="CD144" s="31"/>
      <c r="CE144" s="31"/>
      <c r="CF144" s="31"/>
    </row>
    <row r="145" spans="1:84" ht="15" customHeight="1" x14ac:dyDescent="0.15">
      <c r="F145" s="167" t="s">
        <v>273</v>
      </c>
      <c r="G145" s="329"/>
      <c r="H145" s="329"/>
      <c r="I145" s="329"/>
      <c r="J145" s="329"/>
      <c r="K145" s="329"/>
      <c r="L145" s="329"/>
      <c r="M145" s="329"/>
      <c r="N145" s="329"/>
      <c r="O145" s="330"/>
      <c r="P145" s="376"/>
      <c r="Q145" s="377"/>
      <c r="R145" s="377"/>
      <c r="S145" s="377"/>
      <c r="T145" s="377"/>
      <c r="U145" s="377"/>
      <c r="V145" s="377"/>
      <c r="W145" s="377"/>
      <c r="X145" s="377"/>
      <c r="Y145" s="377"/>
      <c r="Z145" s="377"/>
      <c r="AA145" s="377"/>
      <c r="AB145" s="377"/>
      <c r="AC145" s="377"/>
      <c r="AD145" s="377"/>
      <c r="AE145" s="377"/>
      <c r="AF145" s="377"/>
      <c r="AG145" s="377"/>
      <c r="AH145" s="377"/>
      <c r="AI145" s="377"/>
      <c r="AJ145" s="377"/>
      <c r="AK145" s="377"/>
      <c r="AL145" s="377"/>
      <c r="AM145" s="377"/>
      <c r="AN145" s="377"/>
      <c r="AO145" s="377"/>
      <c r="AP145" s="378"/>
      <c r="AQ145" s="167" t="s">
        <v>274</v>
      </c>
      <c r="AR145" s="329"/>
      <c r="AS145" s="329"/>
      <c r="AT145" s="329"/>
      <c r="AU145" s="329"/>
      <c r="AV145" s="329"/>
      <c r="AW145" s="329"/>
      <c r="AX145" s="329"/>
      <c r="AY145" s="329"/>
      <c r="AZ145" s="330"/>
      <c r="BA145" s="376"/>
      <c r="BB145" s="377"/>
      <c r="BC145" s="377"/>
      <c r="BD145" s="377"/>
      <c r="BE145" s="377"/>
      <c r="BF145" s="377"/>
      <c r="BG145" s="377"/>
      <c r="BH145" s="377"/>
      <c r="BI145" s="377"/>
      <c r="BJ145" s="377"/>
      <c r="BK145" s="377"/>
      <c r="BL145" s="377"/>
      <c r="BM145" s="377"/>
      <c r="BN145" s="377"/>
      <c r="BO145" s="377"/>
      <c r="BP145" s="377"/>
      <c r="BQ145" s="377"/>
      <c r="BR145" s="377"/>
      <c r="BS145" s="377"/>
      <c r="BT145" s="377"/>
      <c r="BU145" s="377"/>
      <c r="BV145" s="377"/>
      <c r="BW145" s="377"/>
      <c r="BX145" s="377"/>
      <c r="BY145" s="377"/>
      <c r="BZ145" s="377"/>
      <c r="CA145" s="378"/>
      <c r="CB145" s="46"/>
    </row>
    <row r="146" spans="1:84" ht="15" customHeight="1" x14ac:dyDescent="0.15">
      <c r="F146" s="331"/>
      <c r="G146" s="332"/>
      <c r="H146" s="332"/>
      <c r="I146" s="332"/>
      <c r="J146" s="332"/>
      <c r="K146" s="332"/>
      <c r="L146" s="332"/>
      <c r="M146" s="332"/>
      <c r="N146" s="332"/>
      <c r="O146" s="333"/>
      <c r="P146" s="379"/>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1"/>
      <c r="AQ146" s="331"/>
      <c r="AR146" s="332"/>
      <c r="AS146" s="332"/>
      <c r="AT146" s="332"/>
      <c r="AU146" s="332"/>
      <c r="AV146" s="332"/>
      <c r="AW146" s="332"/>
      <c r="AX146" s="332"/>
      <c r="AY146" s="332"/>
      <c r="AZ146" s="333"/>
      <c r="BA146" s="379"/>
      <c r="BB146" s="380"/>
      <c r="BC146" s="380"/>
      <c r="BD146" s="380"/>
      <c r="BE146" s="380"/>
      <c r="BF146" s="380"/>
      <c r="BG146" s="380"/>
      <c r="BH146" s="380"/>
      <c r="BI146" s="380"/>
      <c r="BJ146" s="380"/>
      <c r="BK146" s="380"/>
      <c r="BL146" s="380"/>
      <c r="BM146" s="380"/>
      <c r="BN146" s="380"/>
      <c r="BO146" s="380"/>
      <c r="BP146" s="380"/>
      <c r="BQ146" s="380"/>
      <c r="BR146" s="380"/>
      <c r="BS146" s="380"/>
      <c r="BT146" s="380"/>
      <c r="BU146" s="380"/>
      <c r="BV146" s="380"/>
      <c r="BW146" s="380"/>
      <c r="BX146" s="380"/>
      <c r="BY146" s="380"/>
      <c r="BZ146" s="380"/>
      <c r="CA146" s="381"/>
      <c r="CB146" s="46"/>
    </row>
    <row r="147" spans="1:84" ht="15" customHeight="1" x14ac:dyDescent="0.15">
      <c r="F147" s="167" t="s">
        <v>275</v>
      </c>
      <c r="G147" s="329"/>
      <c r="H147" s="329"/>
      <c r="I147" s="329"/>
      <c r="J147" s="329"/>
      <c r="K147" s="329"/>
      <c r="L147" s="329"/>
      <c r="M147" s="329"/>
      <c r="N147" s="329"/>
      <c r="O147" s="330"/>
      <c r="P147" s="376"/>
      <c r="Q147" s="377"/>
      <c r="R147" s="377"/>
      <c r="S147" s="377"/>
      <c r="T147" s="377"/>
      <c r="U147" s="377"/>
      <c r="V147" s="377"/>
      <c r="W147" s="377"/>
      <c r="X147" s="377"/>
      <c r="Y147" s="377"/>
      <c r="Z147" s="377"/>
      <c r="AA147" s="377"/>
      <c r="AB147" s="377"/>
      <c r="AC147" s="377"/>
      <c r="AD147" s="377"/>
      <c r="AE147" s="377"/>
      <c r="AF147" s="377"/>
      <c r="AG147" s="377"/>
      <c r="AH147" s="377"/>
      <c r="AI147" s="377"/>
      <c r="AJ147" s="377"/>
      <c r="AK147" s="377"/>
      <c r="AL147" s="377"/>
      <c r="AM147" s="377"/>
      <c r="AN147" s="377"/>
      <c r="AO147" s="377"/>
      <c r="AP147" s="378"/>
      <c r="AQ147" s="167" t="s">
        <v>276</v>
      </c>
      <c r="AR147" s="329"/>
      <c r="AS147" s="329"/>
      <c r="AT147" s="329"/>
      <c r="AU147" s="329"/>
      <c r="AV147" s="329"/>
      <c r="AW147" s="329"/>
      <c r="AX147" s="329"/>
      <c r="AY147" s="329"/>
      <c r="AZ147" s="330"/>
      <c r="BA147" s="376"/>
      <c r="BB147" s="377"/>
      <c r="BC147" s="377"/>
      <c r="BD147" s="377"/>
      <c r="BE147" s="377"/>
      <c r="BF147" s="377"/>
      <c r="BG147" s="377"/>
      <c r="BH147" s="377"/>
      <c r="BI147" s="377"/>
      <c r="BJ147" s="377"/>
      <c r="BK147" s="377"/>
      <c r="BL147" s="377"/>
      <c r="BM147" s="377"/>
      <c r="BN147" s="377"/>
      <c r="BO147" s="377"/>
      <c r="BP147" s="377"/>
      <c r="BQ147" s="377"/>
      <c r="BR147" s="377"/>
      <c r="BS147" s="377"/>
      <c r="BT147" s="377"/>
      <c r="BU147" s="377"/>
      <c r="BV147" s="377"/>
      <c r="BW147" s="377"/>
      <c r="BX147" s="377"/>
      <c r="BY147" s="377"/>
      <c r="BZ147" s="377"/>
      <c r="CA147" s="378"/>
      <c r="CB147" s="46"/>
    </row>
    <row r="148" spans="1:84" ht="15" customHeight="1" x14ac:dyDescent="0.15">
      <c r="F148" s="331"/>
      <c r="G148" s="332"/>
      <c r="H148" s="332"/>
      <c r="I148" s="332"/>
      <c r="J148" s="332"/>
      <c r="K148" s="332"/>
      <c r="L148" s="332"/>
      <c r="M148" s="332"/>
      <c r="N148" s="332"/>
      <c r="O148" s="333"/>
      <c r="P148" s="379"/>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1"/>
      <c r="AQ148" s="331"/>
      <c r="AR148" s="332"/>
      <c r="AS148" s="332"/>
      <c r="AT148" s="332"/>
      <c r="AU148" s="332"/>
      <c r="AV148" s="332"/>
      <c r="AW148" s="332"/>
      <c r="AX148" s="332"/>
      <c r="AY148" s="332"/>
      <c r="AZ148" s="333"/>
      <c r="BA148" s="379"/>
      <c r="BB148" s="380"/>
      <c r="BC148" s="380"/>
      <c r="BD148" s="380"/>
      <c r="BE148" s="380"/>
      <c r="BF148" s="380"/>
      <c r="BG148" s="380"/>
      <c r="BH148" s="380"/>
      <c r="BI148" s="380"/>
      <c r="BJ148" s="380"/>
      <c r="BK148" s="380"/>
      <c r="BL148" s="380"/>
      <c r="BM148" s="380"/>
      <c r="BN148" s="380"/>
      <c r="BO148" s="380"/>
      <c r="BP148" s="380"/>
      <c r="BQ148" s="380"/>
      <c r="BR148" s="380"/>
      <c r="BS148" s="380"/>
      <c r="BT148" s="380"/>
      <c r="BU148" s="380"/>
      <c r="BV148" s="380"/>
      <c r="BW148" s="380"/>
      <c r="BX148" s="380"/>
      <c r="BY148" s="380"/>
      <c r="BZ148" s="380"/>
      <c r="CA148" s="381"/>
      <c r="CB148" s="46"/>
    </row>
    <row r="149" spans="1:84" ht="15" customHeight="1" x14ac:dyDescent="0.15">
      <c r="F149" s="167" t="s">
        <v>277</v>
      </c>
      <c r="G149" s="329"/>
      <c r="H149" s="329"/>
      <c r="I149" s="329"/>
      <c r="J149" s="329"/>
      <c r="K149" s="329"/>
      <c r="L149" s="329"/>
      <c r="M149" s="329"/>
      <c r="N149" s="329"/>
      <c r="O149" s="330"/>
      <c r="P149" s="376"/>
      <c r="Q149" s="377"/>
      <c r="R149" s="377"/>
      <c r="S149" s="377"/>
      <c r="T149" s="377"/>
      <c r="U149" s="377"/>
      <c r="V149" s="377"/>
      <c r="W149" s="377"/>
      <c r="X149" s="377"/>
      <c r="Y149" s="377"/>
      <c r="Z149" s="377"/>
      <c r="AA149" s="377"/>
      <c r="AB149" s="377"/>
      <c r="AC149" s="377"/>
      <c r="AD149" s="377"/>
      <c r="AE149" s="377"/>
      <c r="AF149" s="377"/>
      <c r="AG149" s="377"/>
      <c r="AH149" s="377"/>
      <c r="AI149" s="377"/>
      <c r="AJ149" s="377"/>
      <c r="AK149" s="377"/>
      <c r="AL149" s="377"/>
      <c r="AM149" s="377"/>
      <c r="AN149" s="377"/>
      <c r="AO149" s="377"/>
      <c r="AP149" s="378"/>
      <c r="AQ149" s="167" t="s">
        <v>278</v>
      </c>
      <c r="AR149" s="329"/>
      <c r="AS149" s="329"/>
      <c r="AT149" s="329"/>
      <c r="AU149" s="329"/>
      <c r="AV149" s="329"/>
      <c r="AW149" s="329"/>
      <c r="AX149" s="329"/>
      <c r="AY149" s="329"/>
      <c r="AZ149" s="330"/>
      <c r="BA149" s="376"/>
      <c r="BB149" s="377"/>
      <c r="BC149" s="377"/>
      <c r="BD149" s="377"/>
      <c r="BE149" s="377"/>
      <c r="BF149" s="377"/>
      <c r="BG149" s="377"/>
      <c r="BH149" s="377"/>
      <c r="BI149" s="377"/>
      <c r="BJ149" s="377"/>
      <c r="BK149" s="377"/>
      <c r="BL149" s="377"/>
      <c r="BM149" s="377"/>
      <c r="BN149" s="377"/>
      <c r="BO149" s="377"/>
      <c r="BP149" s="377"/>
      <c r="BQ149" s="377"/>
      <c r="BR149" s="377"/>
      <c r="BS149" s="377"/>
      <c r="BT149" s="377"/>
      <c r="BU149" s="377"/>
      <c r="BV149" s="377"/>
      <c r="BW149" s="377"/>
      <c r="BX149" s="377"/>
      <c r="BY149" s="377"/>
      <c r="BZ149" s="377"/>
      <c r="CA149" s="378"/>
      <c r="CB149" s="46"/>
    </row>
    <row r="150" spans="1:84" ht="15" customHeight="1" x14ac:dyDescent="0.15">
      <c r="F150" s="331"/>
      <c r="G150" s="332"/>
      <c r="H150" s="332"/>
      <c r="I150" s="332"/>
      <c r="J150" s="332"/>
      <c r="K150" s="332"/>
      <c r="L150" s="332"/>
      <c r="M150" s="332"/>
      <c r="N150" s="332"/>
      <c r="O150" s="333"/>
      <c r="P150" s="379"/>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1"/>
      <c r="AQ150" s="331"/>
      <c r="AR150" s="332"/>
      <c r="AS150" s="332"/>
      <c r="AT150" s="332"/>
      <c r="AU150" s="332"/>
      <c r="AV150" s="332"/>
      <c r="AW150" s="332"/>
      <c r="AX150" s="332"/>
      <c r="AY150" s="332"/>
      <c r="AZ150" s="333"/>
      <c r="BA150" s="379"/>
      <c r="BB150" s="380"/>
      <c r="BC150" s="380"/>
      <c r="BD150" s="380"/>
      <c r="BE150" s="380"/>
      <c r="BF150" s="380"/>
      <c r="BG150" s="380"/>
      <c r="BH150" s="380"/>
      <c r="BI150" s="380"/>
      <c r="BJ150" s="380"/>
      <c r="BK150" s="380"/>
      <c r="BL150" s="380"/>
      <c r="BM150" s="380"/>
      <c r="BN150" s="380"/>
      <c r="BO150" s="380"/>
      <c r="BP150" s="380"/>
      <c r="BQ150" s="380"/>
      <c r="BR150" s="380"/>
      <c r="BS150" s="380"/>
      <c r="BT150" s="380"/>
      <c r="BU150" s="380"/>
      <c r="BV150" s="380"/>
      <c r="BW150" s="380"/>
      <c r="BX150" s="380"/>
      <c r="BY150" s="380"/>
      <c r="BZ150" s="380"/>
      <c r="CA150" s="381"/>
      <c r="CB150" s="46"/>
    </row>
    <row r="151" spans="1:84" ht="15" customHeight="1" x14ac:dyDescent="0.15">
      <c r="F151" s="167" t="s">
        <v>279</v>
      </c>
      <c r="G151" s="329"/>
      <c r="H151" s="329"/>
      <c r="I151" s="329"/>
      <c r="J151" s="329"/>
      <c r="K151" s="329"/>
      <c r="L151" s="329"/>
      <c r="M151" s="329"/>
      <c r="N151" s="329"/>
      <c r="O151" s="330"/>
      <c r="P151" s="376"/>
      <c r="Q151" s="377"/>
      <c r="R151" s="377"/>
      <c r="S151" s="377"/>
      <c r="T151" s="377"/>
      <c r="U151" s="377"/>
      <c r="V151" s="377"/>
      <c r="W151" s="377"/>
      <c r="X151" s="377"/>
      <c r="Y151" s="377"/>
      <c r="Z151" s="377"/>
      <c r="AA151" s="377"/>
      <c r="AB151" s="377"/>
      <c r="AC151" s="377"/>
      <c r="AD151" s="377"/>
      <c r="AE151" s="377"/>
      <c r="AF151" s="377"/>
      <c r="AG151" s="377"/>
      <c r="AH151" s="377"/>
      <c r="AI151" s="377"/>
      <c r="AJ151" s="377"/>
      <c r="AK151" s="377"/>
      <c r="AL151" s="377"/>
      <c r="AM151" s="377"/>
      <c r="AN151" s="377"/>
      <c r="AO151" s="377"/>
      <c r="AP151" s="378"/>
      <c r="AQ151" s="167" t="s">
        <v>280</v>
      </c>
      <c r="AR151" s="329"/>
      <c r="AS151" s="329"/>
      <c r="AT151" s="329"/>
      <c r="AU151" s="329"/>
      <c r="AV151" s="329"/>
      <c r="AW151" s="329"/>
      <c r="AX151" s="329"/>
      <c r="AY151" s="329"/>
      <c r="AZ151" s="330"/>
      <c r="BA151" s="376"/>
      <c r="BB151" s="377"/>
      <c r="BC151" s="377"/>
      <c r="BD151" s="377"/>
      <c r="BE151" s="377"/>
      <c r="BF151" s="377"/>
      <c r="BG151" s="377"/>
      <c r="BH151" s="377"/>
      <c r="BI151" s="377"/>
      <c r="BJ151" s="377"/>
      <c r="BK151" s="377"/>
      <c r="BL151" s="377"/>
      <c r="BM151" s="377"/>
      <c r="BN151" s="377"/>
      <c r="BO151" s="377"/>
      <c r="BP151" s="377"/>
      <c r="BQ151" s="377"/>
      <c r="BR151" s="377"/>
      <c r="BS151" s="377"/>
      <c r="BT151" s="377"/>
      <c r="BU151" s="377"/>
      <c r="BV151" s="377"/>
      <c r="BW151" s="377"/>
      <c r="BX151" s="377"/>
      <c r="BY151" s="377"/>
      <c r="BZ151" s="377"/>
      <c r="CA151" s="378"/>
      <c r="CB151" s="46"/>
    </row>
    <row r="152" spans="1:84" ht="15" customHeight="1" x14ac:dyDescent="0.15">
      <c r="F152" s="331"/>
      <c r="G152" s="332"/>
      <c r="H152" s="332"/>
      <c r="I152" s="332"/>
      <c r="J152" s="332"/>
      <c r="K152" s="332"/>
      <c r="L152" s="332"/>
      <c r="M152" s="332"/>
      <c r="N152" s="332"/>
      <c r="O152" s="333"/>
      <c r="P152" s="379"/>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c r="AM152" s="380"/>
      <c r="AN152" s="380"/>
      <c r="AO152" s="380"/>
      <c r="AP152" s="381"/>
      <c r="AQ152" s="331"/>
      <c r="AR152" s="332"/>
      <c r="AS152" s="332"/>
      <c r="AT152" s="332"/>
      <c r="AU152" s="332"/>
      <c r="AV152" s="332"/>
      <c r="AW152" s="332"/>
      <c r="AX152" s="332"/>
      <c r="AY152" s="332"/>
      <c r="AZ152" s="333"/>
      <c r="BA152" s="379"/>
      <c r="BB152" s="380"/>
      <c r="BC152" s="380"/>
      <c r="BD152" s="380"/>
      <c r="BE152" s="380"/>
      <c r="BF152" s="380"/>
      <c r="BG152" s="380"/>
      <c r="BH152" s="380"/>
      <c r="BI152" s="380"/>
      <c r="BJ152" s="380"/>
      <c r="BK152" s="380"/>
      <c r="BL152" s="380"/>
      <c r="BM152" s="380"/>
      <c r="BN152" s="380"/>
      <c r="BO152" s="380"/>
      <c r="BP152" s="380"/>
      <c r="BQ152" s="380"/>
      <c r="BR152" s="380"/>
      <c r="BS152" s="380"/>
      <c r="BT152" s="380"/>
      <c r="BU152" s="380"/>
      <c r="BV152" s="380"/>
      <c r="BW152" s="380"/>
      <c r="BX152" s="380"/>
      <c r="BY152" s="380"/>
      <c r="BZ152" s="380"/>
      <c r="CA152" s="381"/>
      <c r="CB152" s="46"/>
    </row>
    <row r="153" spans="1:84" ht="15" customHeight="1" x14ac:dyDescent="0.15">
      <c r="F153" s="167" t="s">
        <v>281</v>
      </c>
      <c r="G153" s="329"/>
      <c r="H153" s="329"/>
      <c r="I153" s="329"/>
      <c r="J153" s="329"/>
      <c r="K153" s="329"/>
      <c r="L153" s="329"/>
      <c r="M153" s="329"/>
      <c r="N153" s="329"/>
      <c r="O153" s="330"/>
      <c r="P153" s="376"/>
      <c r="Q153" s="377"/>
      <c r="R153" s="377"/>
      <c r="S153" s="377"/>
      <c r="T153" s="377"/>
      <c r="U153" s="377"/>
      <c r="V153" s="377"/>
      <c r="W153" s="377"/>
      <c r="X153" s="377"/>
      <c r="Y153" s="377"/>
      <c r="Z153" s="377"/>
      <c r="AA153" s="377"/>
      <c r="AB153" s="377"/>
      <c r="AC153" s="377"/>
      <c r="AD153" s="377"/>
      <c r="AE153" s="377"/>
      <c r="AF153" s="377"/>
      <c r="AG153" s="377"/>
      <c r="AH153" s="377"/>
      <c r="AI153" s="377"/>
      <c r="AJ153" s="377"/>
      <c r="AK153" s="377"/>
      <c r="AL153" s="377"/>
      <c r="AM153" s="377"/>
      <c r="AN153" s="377"/>
      <c r="AO153" s="377"/>
      <c r="AP153" s="378"/>
      <c r="AQ153" s="167" t="s">
        <v>282</v>
      </c>
      <c r="AR153" s="329"/>
      <c r="AS153" s="329"/>
      <c r="AT153" s="329"/>
      <c r="AU153" s="329"/>
      <c r="AV153" s="329"/>
      <c r="AW153" s="329"/>
      <c r="AX153" s="329"/>
      <c r="AY153" s="329"/>
      <c r="AZ153" s="330"/>
      <c r="BA153" s="376"/>
      <c r="BB153" s="377"/>
      <c r="BC153" s="377"/>
      <c r="BD153" s="377"/>
      <c r="BE153" s="377"/>
      <c r="BF153" s="377"/>
      <c r="BG153" s="377"/>
      <c r="BH153" s="377"/>
      <c r="BI153" s="377"/>
      <c r="BJ153" s="377"/>
      <c r="BK153" s="377"/>
      <c r="BL153" s="377"/>
      <c r="BM153" s="377"/>
      <c r="BN153" s="377"/>
      <c r="BO153" s="377"/>
      <c r="BP153" s="377"/>
      <c r="BQ153" s="377"/>
      <c r="BR153" s="377"/>
      <c r="BS153" s="377"/>
      <c r="BT153" s="377"/>
      <c r="BU153" s="377"/>
      <c r="BV153" s="377"/>
      <c r="BW153" s="377"/>
      <c r="BX153" s="377"/>
      <c r="BY153" s="377"/>
      <c r="BZ153" s="377"/>
      <c r="CA153" s="378"/>
      <c r="CB153" s="46"/>
    </row>
    <row r="154" spans="1:84" ht="15" customHeight="1" x14ac:dyDescent="0.15">
      <c r="F154" s="334"/>
      <c r="G154" s="335"/>
      <c r="H154" s="335"/>
      <c r="I154" s="335"/>
      <c r="J154" s="335"/>
      <c r="K154" s="335"/>
      <c r="L154" s="335"/>
      <c r="M154" s="335"/>
      <c r="N154" s="335"/>
      <c r="O154" s="336"/>
      <c r="P154" s="382"/>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4"/>
      <c r="AQ154" s="334"/>
      <c r="AR154" s="335"/>
      <c r="AS154" s="335"/>
      <c r="AT154" s="335"/>
      <c r="AU154" s="335"/>
      <c r="AV154" s="335"/>
      <c r="AW154" s="335"/>
      <c r="AX154" s="335"/>
      <c r="AY154" s="335"/>
      <c r="AZ154" s="336"/>
      <c r="BA154" s="382"/>
      <c r="BB154" s="383"/>
      <c r="BC154" s="383"/>
      <c r="BD154" s="383"/>
      <c r="BE154" s="383"/>
      <c r="BF154" s="383"/>
      <c r="BG154" s="383"/>
      <c r="BH154" s="383"/>
      <c r="BI154" s="383"/>
      <c r="BJ154" s="383"/>
      <c r="BK154" s="383"/>
      <c r="BL154" s="383"/>
      <c r="BM154" s="383"/>
      <c r="BN154" s="383"/>
      <c r="BO154" s="383"/>
      <c r="BP154" s="383"/>
      <c r="BQ154" s="383"/>
      <c r="BR154" s="383"/>
      <c r="BS154" s="383"/>
      <c r="BT154" s="383"/>
      <c r="BU154" s="383"/>
      <c r="BV154" s="383"/>
      <c r="BW154" s="383"/>
      <c r="BX154" s="383"/>
      <c r="BY154" s="383"/>
      <c r="BZ154" s="383"/>
      <c r="CA154" s="384"/>
      <c r="CB154" s="46"/>
    </row>
    <row r="156" spans="1:84" ht="15" customHeight="1" thickBot="1" x14ac:dyDescent="0.2">
      <c r="A156" s="150"/>
      <c r="B156" s="150"/>
      <c r="C156" s="150"/>
      <c r="D156" s="150"/>
      <c r="E156" s="151"/>
      <c r="F156" s="158"/>
      <c r="G156" s="158"/>
      <c r="H156" s="158"/>
      <c r="I156" s="158"/>
      <c r="J156" s="159"/>
      <c r="K156" s="158"/>
      <c r="L156" s="158"/>
      <c r="M156" s="158"/>
      <c r="N156" s="158"/>
      <c r="O156" s="159"/>
      <c r="P156" s="158"/>
      <c r="Q156" s="158"/>
      <c r="R156" s="158"/>
      <c r="S156" s="158"/>
      <c r="T156" s="159"/>
      <c r="U156" s="158"/>
      <c r="V156" s="158"/>
      <c r="W156" s="158"/>
      <c r="X156" s="158"/>
      <c r="Y156" s="159"/>
      <c r="Z156" s="158"/>
      <c r="AA156" s="158"/>
      <c r="AB156" s="158"/>
      <c r="AC156" s="158"/>
      <c r="AD156" s="159"/>
      <c r="AE156" s="158"/>
      <c r="AF156" s="158"/>
      <c r="AG156" s="158"/>
      <c r="AH156" s="158"/>
      <c r="AI156" s="159"/>
      <c r="AJ156" s="158"/>
      <c r="AK156" s="158"/>
      <c r="AL156" s="158"/>
      <c r="AM156" s="158"/>
      <c r="AN156" s="159"/>
      <c r="AO156" s="158"/>
      <c r="AP156" s="158"/>
      <c r="AQ156" s="158"/>
      <c r="AR156" s="158"/>
      <c r="AS156" s="159"/>
      <c r="AT156" s="158"/>
      <c r="AU156" s="158"/>
      <c r="AV156" s="158"/>
      <c r="AW156" s="158"/>
      <c r="AX156" s="159"/>
      <c r="AY156" s="158"/>
      <c r="AZ156" s="158"/>
      <c r="BA156" s="158"/>
      <c r="BB156" s="158"/>
      <c r="BC156" s="159"/>
      <c r="BD156" s="158"/>
      <c r="BE156" s="158"/>
      <c r="BF156" s="158"/>
      <c r="BG156" s="158"/>
      <c r="BH156" s="159"/>
      <c r="BI156" s="158"/>
      <c r="BJ156" s="158"/>
      <c r="BK156" s="158"/>
      <c r="BL156" s="158"/>
      <c r="BM156" s="160"/>
      <c r="BN156" s="161"/>
      <c r="BO156" s="161"/>
      <c r="BP156" s="161"/>
      <c r="BQ156" s="161"/>
      <c r="BR156" s="160"/>
      <c r="BS156" s="161"/>
      <c r="BT156" s="161"/>
      <c r="BU156" s="161"/>
      <c r="BV156" s="161"/>
      <c r="BW156" s="160"/>
      <c r="BX156" s="161"/>
      <c r="BY156" s="161"/>
      <c r="BZ156" s="161"/>
      <c r="CA156" s="161"/>
      <c r="CB156" s="152"/>
      <c r="CC156" s="150"/>
      <c r="CD156" s="150"/>
      <c r="CE156" s="150"/>
      <c r="CF156" s="150"/>
    </row>
    <row r="157" spans="1:84" ht="15" customHeight="1" x14ac:dyDescent="0.15">
      <c r="BX157" s="84" t="s">
        <v>125</v>
      </c>
      <c r="BY157" s="84"/>
      <c r="BZ157" s="85"/>
    </row>
    <row r="158" spans="1:84" ht="23.25" customHeight="1" x14ac:dyDescent="0.15">
      <c r="F158" s="157" t="s">
        <v>352</v>
      </c>
    </row>
    <row r="159" spans="1:84" ht="15" customHeight="1" x14ac:dyDescent="0.15">
      <c r="F159" s="167" t="s">
        <v>339</v>
      </c>
      <c r="G159" s="329"/>
      <c r="H159" s="329"/>
      <c r="I159" s="329"/>
      <c r="J159" s="329"/>
      <c r="K159" s="329"/>
      <c r="L159" s="329"/>
      <c r="M159" s="329"/>
      <c r="N159" s="329"/>
      <c r="O159" s="330"/>
      <c r="P159" s="400"/>
      <c r="Q159" s="401"/>
      <c r="R159" s="401"/>
      <c r="S159" s="401"/>
      <c r="T159" s="401"/>
      <c r="U159" s="401"/>
      <c r="V159" s="401"/>
      <c r="W159" s="401"/>
      <c r="X159" s="401"/>
      <c r="Y159" s="401"/>
      <c r="Z159" s="401"/>
      <c r="AA159" s="401"/>
      <c r="AB159" s="401"/>
      <c r="AC159" s="401"/>
      <c r="AD159" s="401"/>
      <c r="AE159" s="401"/>
      <c r="AF159" s="401"/>
      <c r="AG159" s="401"/>
      <c r="AH159" s="401"/>
      <c r="AI159" s="401"/>
      <c r="AJ159" s="401"/>
      <c r="AK159" s="401"/>
      <c r="AL159" s="401"/>
      <c r="AM159" s="401"/>
      <c r="AN159" s="401"/>
      <c r="AO159" s="401"/>
      <c r="AP159" s="401"/>
      <c r="AQ159" s="401"/>
      <c r="AR159" s="401"/>
      <c r="AS159" s="401"/>
      <c r="AT159" s="401"/>
      <c r="AU159" s="401"/>
      <c r="AV159" s="401"/>
      <c r="AW159" s="401"/>
      <c r="AX159" s="401"/>
      <c r="AY159" s="401"/>
      <c r="AZ159" s="401"/>
      <c r="BA159" s="401"/>
      <c r="BB159" s="401"/>
      <c r="BC159" s="401"/>
      <c r="BD159" s="401"/>
      <c r="BE159" s="401"/>
      <c r="BF159" s="401"/>
      <c r="BG159" s="401"/>
      <c r="BH159" s="401"/>
      <c r="BI159" s="401"/>
      <c r="BJ159" s="401"/>
      <c r="BK159" s="401"/>
      <c r="BL159" s="401"/>
      <c r="BM159" s="401"/>
      <c r="BN159" s="401"/>
      <c r="BO159" s="401"/>
      <c r="BP159" s="401"/>
      <c r="BQ159" s="401"/>
      <c r="BR159" s="401"/>
      <c r="BS159" s="401"/>
      <c r="BT159" s="401"/>
      <c r="BU159" s="401"/>
      <c r="BV159" s="401"/>
      <c r="BW159" s="401"/>
      <c r="BX159" s="401"/>
      <c r="BY159" s="401"/>
      <c r="BZ159" s="401"/>
      <c r="CA159" s="507"/>
      <c r="CB159" s="46"/>
    </row>
    <row r="160" spans="1:84" ht="15" customHeight="1" x14ac:dyDescent="0.15">
      <c r="F160" s="331"/>
      <c r="G160" s="332"/>
      <c r="H160" s="332"/>
      <c r="I160" s="332"/>
      <c r="J160" s="332"/>
      <c r="K160" s="332"/>
      <c r="L160" s="332"/>
      <c r="M160" s="332"/>
      <c r="N160" s="332"/>
      <c r="O160" s="333"/>
      <c r="P160" s="403"/>
      <c r="Q160" s="404"/>
      <c r="R160" s="404"/>
      <c r="S160" s="404"/>
      <c r="T160" s="404"/>
      <c r="U160" s="404"/>
      <c r="V160" s="404"/>
      <c r="W160" s="404"/>
      <c r="X160" s="404"/>
      <c r="Y160" s="404"/>
      <c r="Z160" s="404"/>
      <c r="AA160" s="404"/>
      <c r="AB160" s="404"/>
      <c r="AC160" s="404"/>
      <c r="AD160" s="404"/>
      <c r="AE160" s="404"/>
      <c r="AF160" s="404"/>
      <c r="AG160" s="404"/>
      <c r="AH160" s="404"/>
      <c r="AI160" s="404"/>
      <c r="AJ160" s="404"/>
      <c r="AK160" s="404"/>
      <c r="AL160" s="404"/>
      <c r="AM160" s="404"/>
      <c r="AN160" s="404"/>
      <c r="AO160" s="404"/>
      <c r="AP160" s="404"/>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508"/>
      <c r="CB160" s="46"/>
    </row>
    <row r="161" spans="5:88" s="1" customFormat="1" ht="15" customHeight="1" x14ac:dyDescent="0.15">
      <c r="E161" s="44"/>
      <c r="F161" s="334"/>
      <c r="G161" s="335"/>
      <c r="H161" s="335"/>
      <c r="I161" s="335"/>
      <c r="J161" s="335"/>
      <c r="K161" s="335"/>
      <c r="L161" s="335"/>
      <c r="M161" s="335"/>
      <c r="N161" s="335"/>
      <c r="O161" s="336"/>
      <c r="P161" s="406"/>
      <c r="Q161" s="407"/>
      <c r="R161" s="407"/>
      <c r="S161" s="407"/>
      <c r="T161" s="407"/>
      <c r="U161" s="407"/>
      <c r="V161" s="407"/>
      <c r="W161" s="407"/>
      <c r="X161" s="407"/>
      <c r="Y161" s="407"/>
      <c r="Z161" s="407"/>
      <c r="AA161" s="407"/>
      <c r="AB161" s="407"/>
      <c r="AC161" s="407"/>
      <c r="AD161" s="407"/>
      <c r="AE161" s="407"/>
      <c r="AF161" s="407"/>
      <c r="AG161" s="407"/>
      <c r="AH161" s="407"/>
      <c r="AI161" s="407"/>
      <c r="AJ161" s="407"/>
      <c r="AK161" s="407"/>
      <c r="AL161" s="407"/>
      <c r="AM161" s="407"/>
      <c r="AN161" s="407"/>
      <c r="AO161" s="407"/>
      <c r="AP161" s="407"/>
      <c r="AQ161" s="407"/>
      <c r="AR161" s="407"/>
      <c r="AS161" s="407"/>
      <c r="AT161" s="407"/>
      <c r="AU161" s="407"/>
      <c r="AV161" s="407"/>
      <c r="AW161" s="407"/>
      <c r="AX161" s="407"/>
      <c r="AY161" s="407"/>
      <c r="AZ161" s="407"/>
      <c r="BA161" s="407"/>
      <c r="BB161" s="407"/>
      <c r="BC161" s="407"/>
      <c r="BD161" s="407"/>
      <c r="BE161" s="407"/>
      <c r="BF161" s="407"/>
      <c r="BG161" s="407"/>
      <c r="BH161" s="407"/>
      <c r="BI161" s="407"/>
      <c r="BJ161" s="407"/>
      <c r="BK161" s="407"/>
      <c r="BL161" s="407"/>
      <c r="BM161" s="407"/>
      <c r="BN161" s="407"/>
      <c r="BO161" s="407"/>
      <c r="BP161" s="407"/>
      <c r="BQ161" s="407"/>
      <c r="BR161" s="407"/>
      <c r="BS161" s="407"/>
      <c r="BT161" s="407"/>
      <c r="BU161" s="407"/>
      <c r="BV161" s="407"/>
      <c r="BW161" s="407"/>
      <c r="BX161" s="407"/>
      <c r="BY161" s="407"/>
      <c r="BZ161" s="407"/>
      <c r="CA161" s="509"/>
      <c r="CB161" s="46"/>
      <c r="CC161" s="42"/>
      <c r="CD161" s="31"/>
      <c r="CE161" s="31"/>
      <c r="CF161" s="31"/>
    </row>
    <row r="162" spans="5:88" s="1" customFormat="1" ht="15" customHeight="1" x14ac:dyDescent="0.15">
      <c r="E162" s="44"/>
      <c r="F162" s="228" t="s">
        <v>265</v>
      </c>
      <c r="G162" s="228"/>
      <c r="H162" s="228"/>
      <c r="I162" s="228"/>
      <c r="J162" s="228"/>
      <c r="K162" s="228"/>
      <c r="L162" s="228"/>
      <c r="M162" s="228"/>
      <c r="N162" s="228"/>
      <c r="O162" s="228"/>
      <c r="P162" s="400"/>
      <c r="Q162" s="401"/>
      <c r="R162" s="401"/>
      <c r="S162" s="401"/>
      <c r="T162" s="401"/>
      <c r="U162" s="401"/>
      <c r="V162" s="401"/>
      <c r="W162" s="401"/>
      <c r="X162" s="401"/>
      <c r="Y162" s="401"/>
      <c r="Z162" s="401"/>
      <c r="AA162" s="401"/>
      <c r="AB162" s="401"/>
      <c r="AC162" s="402"/>
      <c r="AD162" s="228" t="s">
        <v>340</v>
      </c>
      <c r="AE162" s="228"/>
      <c r="AF162" s="228"/>
      <c r="AG162" s="228"/>
      <c r="AH162" s="228"/>
      <c r="AI162" s="228"/>
      <c r="AJ162" s="228"/>
      <c r="AK162" s="228"/>
      <c r="AL162" s="228"/>
      <c r="AM162" s="228"/>
      <c r="AN162" s="233"/>
      <c r="AO162" s="234"/>
      <c r="AP162" s="234"/>
      <c r="AQ162" s="234"/>
      <c r="AR162" s="234"/>
      <c r="AS162" s="234"/>
      <c r="AT162" s="234"/>
      <c r="AU162" s="234"/>
      <c r="AV162" s="234"/>
      <c r="AW162" s="234"/>
      <c r="AX162" s="234"/>
      <c r="AY162" s="234"/>
      <c r="AZ162" s="234"/>
      <c r="BA162" s="339"/>
      <c r="BB162" s="228" t="s">
        <v>341</v>
      </c>
      <c r="BC162" s="228"/>
      <c r="BD162" s="228"/>
      <c r="BE162" s="228"/>
      <c r="BF162" s="228"/>
      <c r="BG162" s="228"/>
      <c r="BH162" s="228"/>
      <c r="BI162" s="228"/>
      <c r="BJ162" s="228"/>
      <c r="BK162" s="228"/>
      <c r="BL162" s="338"/>
      <c r="BM162" s="338"/>
      <c r="BN162" s="338"/>
      <c r="BO162" s="338"/>
      <c r="BP162" s="338"/>
      <c r="BQ162" s="338"/>
      <c r="BR162" s="338"/>
      <c r="BS162" s="338"/>
      <c r="BT162" s="338"/>
      <c r="BU162" s="338"/>
      <c r="BV162" s="338"/>
      <c r="BW162" s="338"/>
      <c r="BX162" s="338"/>
      <c r="BY162" s="338"/>
      <c r="BZ162" s="338"/>
      <c r="CA162" s="338"/>
      <c r="CB162" s="46"/>
      <c r="CC162" s="42"/>
      <c r="CD162" s="31"/>
      <c r="CE162" s="31"/>
      <c r="CF162" s="31"/>
    </row>
    <row r="163" spans="5:88" s="1" customFormat="1" ht="15" customHeight="1" x14ac:dyDescent="0.15">
      <c r="E163" s="44"/>
      <c r="F163" s="228"/>
      <c r="G163" s="228"/>
      <c r="H163" s="228"/>
      <c r="I163" s="228"/>
      <c r="J163" s="228"/>
      <c r="K163" s="228"/>
      <c r="L163" s="228"/>
      <c r="M163" s="228"/>
      <c r="N163" s="228"/>
      <c r="O163" s="228"/>
      <c r="P163" s="403"/>
      <c r="Q163" s="404"/>
      <c r="R163" s="404"/>
      <c r="S163" s="404"/>
      <c r="T163" s="404"/>
      <c r="U163" s="404"/>
      <c r="V163" s="404"/>
      <c r="W163" s="404"/>
      <c r="X163" s="404"/>
      <c r="Y163" s="404"/>
      <c r="Z163" s="404"/>
      <c r="AA163" s="404"/>
      <c r="AB163" s="404"/>
      <c r="AC163" s="405"/>
      <c r="AD163" s="228"/>
      <c r="AE163" s="228"/>
      <c r="AF163" s="228"/>
      <c r="AG163" s="228"/>
      <c r="AH163" s="228"/>
      <c r="AI163" s="228"/>
      <c r="AJ163" s="228"/>
      <c r="AK163" s="228"/>
      <c r="AL163" s="228"/>
      <c r="AM163" s="228"/>
      <c r="AN163" s="236"/>
      <c r="AO163" s="237"/>
      <c r="AP163" s="237"/>
      <c r="AQ163" s="237"/>
      <c r="AR163" s="237"/>
      <c r="AS163" s="237"/>
      <c r="AT163" s="237"/>
      <c r="AU163" s="237"/>
      <c r="AV163" s="237"/>
      <c r="AW163" s="237"/>
      <c r="AX163" s="237"/>
      <c r="AY163" s="237"/>
      <c r="AZ163" s="237"/>
      <c r="BA163" s="340"/>
      <c r="BB163" s="228"/>
      <c r="BC163" s="228"/>
      <c r="BD163" s="228"/>
      <c r="BE163" s="228"/>
      <c r="BF163" s="228"/>
      <c r="BG163" s="228"/>
      <c r="BH163" s="228"/>
      <c r="BI163" s="228"/>
      <c r="BJ163" s="228"/>
      <c r="BK163" s="228"/>
      <c r="BL163" s="338"/>
      <c r="BM163" s="338"/>
      <c r="BN163" s="338"/>
      <c r="BO163" s="338"/>
      <c r="BP163" s="338"/>
      <c r="BQ163" s="338"/>
      <c r="BR163" s="338"/>
      <c r="BS163" s="338"/>
      <c r="BT163" s="338"/>
      <c r="BU163" s="338"/>
      <c r="BV163" s="338"/>
      <c r="BW163" s="338"/>
      <c r="BX163" s="338"/>
      <c r="BY163" s="338"/>
      <c r="BZ163" s="338"/>
      <c r="CA163" s="338"/>
      <c r="CB163" s="46"/>
      <c r="CC163" s="42"/>
      <c r="CD163" s="31"/>
      <c r="CE163" s="31"/>
      <c r="CF163" s="31"/>
    </row>
    <row r="164" spans="5:88" s="1" customFormat="1" ht="15" customHeight="1" x14ac:dyDescent="0.15">
      <c r="E164" s="44"/>
      <c r="F164" s="228"/>
      <c r="G164" s="228"/>
      <c r="H164" s="228"/>
      <c r="I164" s="228"/>
      <c r="J164" s="228"/>
      <c r="K164" s="228"/>
      <c r="L164" s="228"/>
      <c r="M164" s="228"/>
      <c r="N164" s="228"/>
      <c r="O164" s="228"/>
      <c r="P164" s="406"/>
      <c r="Q164" s="407"/>
      <c r="R164" s="407"/>
      <c r="S164" s="407"/>
      <c r="T164" s="407"/>
      <c r="U164" s="407"/>
      <c r="V164" s="407"/>
      <c r="W164" s="407"/>
      <c r="X164" s="407"/>
      <c r="Y164" s="407"/>
      <c r="Z164" s="407"/>
      <c r="AA164" s="407"/>
      <c r="AB164" s="407"/>
      <c r="AC164" s="408"/>
      <c r="AD164" s="228"/>
      <c r="AE164" s="228"/>
      <c r="AF164" s="228"/>
      <c r="AG164" s="228"/>
      <c r="AH164" s="228"/>
      <c r="AI164" s="228"/>
      <c r="AJ164" s="228"/>
      <c r="AK164" s="228"/>
      <c r="AL164" s="228"/>
      <c r="AM164" s="228"/>
      <c r="AN164" s="341"/>
      <c r="AO164" s="342"/>
      <c r="AP164" s="342"/>
      <c r="AQ164" s="342"/>
      <c r="AR164" s="342"/>
      <c r="AS164" s="342"/>
      <c r="AT164" s="342"/>
      <c r="AU164" s="342"/>
      <c r="AV164" s="342"/>
      <c r="AW164" s="342"/>
      <c r="AX164" s="342"/>
      <c r="AY164" s="342"/>
      <c r="AZ164" s="342"/>
      <c r="BA164" s="343"/>
      <c r="BB164" s="228"/>
      <c r="BC164" s="228"/>
      <c r="BD164" s="228"/>
      <c r="BE164" s="228"/>
      <c r="BF164" s="228"/>
      <c r="BG164" s="228"/>
      <c r="BH164" s="228"/>
      <c r="BI164" s="228"/>
      <c r="BJ164" s="228"/>
      <c r="BK164" s="228"/>
      <c r="BL164" s="338"/>
      <c r="BM164" s="338"/>
      <c r="BN164" s="338"/>
      <c r="BO164" s="338"/>
      <c r="BP164" s="338"/>
      <c r="BQ164" s="338"/>
      <c r="BR164" s="338"/>
      <c r="BS164" s="338"/>
      <c r="BT164" s="338"/>
      <c r="BU164" s="338"/>
      <c r="BV164" s="338"/>
      <c r="BW164" s="338"/>
      <c r="BX164" s="338"/>
      <c r="BY164" s="338"/>
      <c r="BZ164" s="338"/>
      <c r="CA164" s="338"/>
      <c r="CB164" s="46"/>
      <c r="CC164" s="42"/>
      <c r="CD164" s="31"/>
      <c r="CE164" s="31"/>
      <c r="CF164" s="31"/>
    </row>
    <row r="165" spans="5:88" s="1" customFormat="1" ht="15" customHeight="1" x14ac:dyDescent="0.15">
      <c r="E165" s="44"/>
      <c r="F165" s="228" t="s">
        <v>342</v>
      </c>
      <c r="G165" s="228"/>
      <c r="H165" s="228"/>
      <c r="I165" s="228"/>
      <c r="J165" s="228"/>
      <c r="K165" s="228"/>
      <c r="L165" s="228"/>
      <c r="M165" s="228"/>
      <c r="N165" s="228"/>
      <c r="O165" s="228"/>
      <c r="P165" s="233"/>
      <c r="Q165" s="234"/>
      <c r="R165" s="234"/>
      <c r="S165" s="234"/>
      <c r="T165" s="234"/>
      <c r="U165" s="234"/>
      <c r="V165" s="234"/>
      <c r="W165" s="234"/>
      <c r="X165" s="234"/>
      <c r="Y165" s="234"/>
      <c r="Z165" s="234"/>
      <c r="AA165" s="234"/>
      <c r="AB165" s="234"/>
      <c r="AC165" s="339"/>
      <c r="AD165" s="228" t="s">
        <v>343</v>
      </c>
      <c r="AE165" s="228"/>
      <c r="AF165" s="228"/>
      <c r="AG165" s="228"/>
      <c r="AH165" s="228"/>
      <c r="AI165" s="228"/>
      <c r="AJ165" s="228"/>
      <c r="AK165" s="228"/>
      <c r="AL165" s="228"/>
      <c r="AM165" s="228"/>
      <c r="AN165" s="233"/>
      <c r="AO165" s="234"/>
      <c r="AP165" s="234"/>
      <c r="AQ165" s="234"/>
      <c r="AR165" s="234"/>
      <c r="AS165" s="234"/>
      <c r="AT165" s="234"/>
      <c r="AU165" s="234"/>
      <c r="AV165" s="234"/>
      <c r="AW165" s="234"/>
      <c r="AX165" s="234"/>
      <c r="AY165" s="234"/>
      <c r="AZ165" s="234"/>
      <c r="BA165" s="339"/>
      <c r="BB165" s="228" t="s">
        <v>344</v>
      </c>
      <c r="BC165" s="228"/>
      <c r="BD165" s="228"/>
      <c r="BE165" s="228"/>
      <c r="BF165" s="228"/>
      <c r="BG165" s="228"/>
      <c r="BH165" s="228"/>
      <c r="BI165" s="228"/>
      <c r="BJ165" s="228"/>
      <c r="BK165" s="228"/>
      <c r="BL165" s="338"/>
      <c r="BM165" s="338"/>
      <c r="BN165" s="338"/>
      <c r="BO165" s="338"/>
      <c r="BP165" s="338"/>
      <c r="BQ165" s="338"/>
      <c r="BR165" s="338"/>
      <c r="BS165" s="338"/>
      <c r="BT165" s="338"/>
      <c r="BU165" s="338"/>
      <c r="BV165" s="338"/>
      <c r="BW165" s="338"/>
      <c r="BX165" s="338"/>
      <c r="BY165" s="338"/>
      <c r="BZ165" s="338"/>
      <c r="CA165" s="338"/>
      <c r="CB165" s="46"/>
      <c r="CC165" s="42"/>
      <c r="CD165" s="31"/>
      <c r="CE165" s="31"/>
      <c r="CF165" s="31"/>
    </row>
    <row r="166" spans="5:88" s="1" customFormat="1" ht="15" customHeight="1" x14ac:dyDescent="0.15">
      <c r="E166" s="44"/>
      <c r="F166" s="228"/>
      <c r="G166" s="228"/>
      <c r="H166" s="228"/>
      <c r="I166" s="228"/>
      <c r="J166" s="228"/>
      <c r="K166" s="228"/>
      <c r="L166" s="228"/>
      <c r="M166" s="228"/>
      <c r="N166" s="228"/>
      <c r="O166" s="228"/>
      <c r="P166" s="236"/>
      <c r="Q166" s="237"/>
      <c r="R166" s="237"/>
      <c r="S166" s="237"/>
      <c r="T166" s="237"/>
      <c r="U166" s="237"/>
      <c r="V166" s="237"/>
      <c r="W166" s="237"/>
      <c r="X166" s="237"/>
      <c r="Y166" s="237"/>
      <c r="Z166" s="237"/>
      <c r="AA166" s="237"/>
      <c r="AB166" s="237"/>
      <c r="AC166" s="340"/>
      <c r="AD166" s="228"/>
      <c r="AE166" s="228"/>
      <c r="AF166" s="228"/>
      <c r="AG166" s="228"/>
      <c r="AH166" s="228"/>
      <c r="AI166" s="228"/>
      <c r="AJ166" s="228"/>
      <c r="AK166" s="228"/>
      <c r="AL166" s="228"/>
      <c r="AM166" s="228"/>
      <c r="AN166" s="236"/>
      <c r="AO166" s="237"/>
      <c r="AP166" s="237"/>
      <c r="AQ166" s="237"/>
      <c r="AR166" s="237"/>
      <c r="AS166" s="237"/>
      <c r="AT166" s="237"/>
      <c r="AU166" s="237"/>
      <c r="AV166" s="237"/>
      <c r="AW166" s="237"/>
      <c r="AX166" s="237"/>
      <c r="AY166" s="237"/>
      <c r="AZ166" s="237"/>
      <c r="BA166" s="340"/>
      <c r="BB166" s="228"/>
      <c r="BC166" s="228"/>
      <c r="BD166" s="228"/>
      <c r="BE166" s="228"/>
      <c r="BF166" s="228"/>
      <c r="BG166" s="228"/>
      <c r="BH166" s="228"/>
      <c r="BI166" s="228"/>
      <c r="BJ166" s="228"/>
      <c r="BK166" s="228"/>
      <c r="BL166" s="338"/>
      <c r="BM166" s="338"/>
      <c r="BN166" s="338"/>
      <c r="BO166" s="338"/>
      <c r="BP166" s="338"/>
      <c r="BQ166" s="338"/>
      <c r="BR166" s="338"/>
      <c r="BS166" s="338"/>
      <c r="BT166" s="338"/>
      <c r="BU166" s="338"/>
      <c r="BV166" s="338"/>
      <c r="BW166" s="338"/>
      <c r="BX166" s="338"/>
      <c r="BY166" s="338"/>
      <c r="BZ166" s="338"/>
      <c r="CA166" s="338"/>
      <c r="CB166" s="46"/>
      <c r="CC166" s="42"/>
      <c r="CD166" s="31"/>
      <c r="CE166" s="31"/>
      <c r="CF166" s="31"/>
    </row>
    <row r="167" spans="5:88" s="1" customFormat="1" ht="15" customHeight="1" x14ac:dyDescent="0.15">
      <c r="E167" s="44"/>
      <c r="F167" s="228"/>
      <c r="G167" s="228"/>
      <c r="H167" s="228"/>
      <c r="I167" s="228"/>
      <c r="J167" s="228"/>
      <c r="K167" s="228"/>
      <c r="L167" s="228"/>
      <c r="M167" s="228"/>
      <c r="N167" s="228"/>
      <c r="O167" s="228"/>
      <c r="P167" s="341"/>
      <c r="Q167" s="342"/>
      <c r="R167" s="342"/>
      <c r="S167" s="342"/>
      <c r="T167" s="342"/>
      <c r="U167" s="342"/>
      <c r="V167" s="342"/>
      <c r="W167" s="342"/>
      <c r="X167" s="342"/>
      <c r="Y167" s="342"/>
      <c r="Z167" s="342"/>
      <c r="AA167" s="342"/>
      <c r="AB167" s="342"/>
      <c r="AC167" s="343"/>
      <c r="AD167" s="228"/>
      <c r="AE167" s="228"/>
      <c r="AF167" s="228"/>
      <c r="AG167" s="228"/>
      <c r="AH167" s="228"/>
      <c r="AI167" s="228"/>
      <c r="AJ167" s="228"/>
      <c r="AK167" s="228"/>
      <c r="AL167" s="228"/>
      <c r="AM167" s="228"/>
      <c r="AN167" s="341"/>
      <c r="AO167" s="342"/>
      <c r="AP167" s="342"/>
      <c r="AQ167" s="342"/>
      <c r="AR167" s="342"/>
      <c r="AS167" s="342"/>
      <c r="AT167" s="342"/>
      <c r="AU167" s="342"/>
      <c r="AV167" s="342"/>
      <c r="AW167" s="342"/>
      <c r="AX167" s="342"/>
      <c r="AY167" s="342"/>
      <c r="AZ167" s="342"/>
      <c r="BA167" s="343"/>
      <c r="BB167" s="228"/>
      <c r="BC167" s="228"/>
      <c r="BD167" s="228"/>
      <c r="BE167" s="228"/>
      <c r="BF167" s="228"/>
      <c r="BG167" s="228"/>
      <c r="BH167" s="228"/>
      <c r="BI167" s="228"/>
      <c r="BJ167" s="228"/>
      <c r="BK167" s="228"/>
      <c r="BL167" s="338"/>
      <c r="BM167" s="338"/>
      <c r="BN167" s="338"/>
      <c r="BO167" s="338"/>
      <c r="BP167" s="338"/>
      <c r="BQ167" s="338"/>
      <c r="BR167" s="338"/>
      <c r="BS167" s="338"/>
      <c r="BT167" s="338"/>
      <c r="BU167" s="338"/>
      <c r="BV167" s="338"/>
      <c r="BW167" s="338"/>
      <c r="BX167" s="338"/>
      <c r="BY167" s="338"/>
      <c r="BZ167" s="338"/>
      <c r="CA167" s="338"/>
      <c r="CB167" s="46"/>
      <c r="CC167" s="42"/>
      <c r="CD167" s="31"/>
      <c r="CE167" s="31"/>
      <c r="CF167" s="31"/>
    </row>
    <row r="168" spans="5:88" s="1" customFormat="1" ht="15" customHeight="1" x14ac:dyDescent="0.15">
      <c r="E168" s="44"/>
      <c r="F168" s="228" t="s">
        <v>345</v>
      </c>
      <c r="G168" s="228"/>
      <c r="H168" s="228"/>
      <c r="I168" s="228"/>
      <c r="J168" s="228"/>
      <c r="K168" s="228"/>
      <c r="L168" s="228"/>
      <c r="M168" s="228"/>
      <c r="N168" s="228"/>
      <c r="O168" s="228"/>
      <c r="P168" s="233"/>
      <c r="Q168" s="234"/>
      <c r="R168" s="234"/>
      <c r="S168" s="234"/>
      <c r="T168" s="234"/>
      <c r="U168" s="234"/>
      <c r="V168" s="234"/>
      <c r="W168" s="234"/>
      <c r="X168" s="234"/>
      <c r="Y168" s="234"/>
      <c r="Z168" s="234"/>
      <c r="AA168" s="234"/>
      <c r="AB168" s="234"/>
      <c r="AC168" s="339"/>
      <c r="AD168" s="228" t="s">
        <v>346</v>
      </c>
      <c r="AE168" s="228"/>
      <c r="AF168" s="228"/>
      <c r="AG168" s="228"/>
      <c r="AH168" s="228"/>
      <c r="AI168" s="228"/>
      <c r="AJ168" s="228"/>
      <c r="AK168" s="228"/>
      <c r="AL168" s="228"/>
      <c r="AM168" s="228"/>
      <c r="AN168" s="233"/>
      <c r="AO168" s="234"/>
      <c r="AP168" s="234"/>
      <c r="AQ168" s="234"/>
      <c r="AR168" s="234"/>
      <c r="AS168" s="234"/>
      <c r="AT168" s="234"/>
      <c r="AU168" s="234"/>
      <c r="AV168" s="234"/>
      <c r="AW168" s="234"/>
      <c r="AX168" s="234"/>
      <c r="AY168" s="234"/>
      <c r="AZ168" s="234"/>
      <c r="BA168" s="339"/>
      <c r="BB168" s="486"/>
      <c r="BC168" s="487"/>
      <c r="BD168" s="487"/>
      <c r="BE168" s="487"/>
      <c r="BF168" s="487"/>
      <c r="BG168" s="487"/>
      <c r="BH168" s="487"/>
      <c r="BI168" s="487"/>
      <c r="BJ168" s="487"/>
      <c r="BK168" s="487"/>
      <c r="BL168" s="487"/>
      <c r="BM168" s="487"/>
      <c r="BN168" s="487"/>
      <c r="BO168" s="487"/>
      <c r="BP168" s="487"/>
      <c r="BQ168" s="487"/>
      <c r="BR168" s="487"/>
      <c r="BS168" s="487"/>
      <c r="BT168" s="487"/>
      <c r="BU168" s="487"/>
      <c r="BV168" s="487"/>
      <c r="BW168" s="487"/>
      <c r="BX168" s="487"/>
      <c r="BY168" s="487"/>
      <c r="BZ168" s="487"/>
      <c r="CA168" s="488"/>
      <c r="CB168" s="46"/>
      <c r="CC168" s="42"/>
      <c r="CD168" s="31"/>
      <c r="CE168" s="31"/>
      <c r="CF168" s="31"/>
    </row>
    <row r="169" spans="5:88" s="1" customFormat="1" ht="15" customHeight="1" x14ac:dyDescent="0.15">
      <c r="E169" s="44"/>
      <c r="F169" s="228"/>
      <c r="G169" s="228"/>
      <c r="H169" s="228"/>
      <c r="I169" s="228"/>
      <c r="J169" s="228"/>
      <c r="K169" s="228"/>
      <c r="L169" s="228"/>
      <c r="M169" s="228"/>
      <c r="N169" s="228"/>
      <c r="O169" s="228"/>
      <c r="P169" s="236"/>
      <c r="Q169" s="237"/>
      <c r="R169" s="237"/>
      <c r="S169" s="237"/>
      <c r="T169" s="237"/>
      <c r="U169" s="237"/>
      <c r="V169" s="237"/>
      <c r="W169" s="237"/>
      <c r="X169" s="237"/>
      <c r="Y169" s="237"/>
      <c r="Z169" s="237"/>
      <c r="AA169" s="237"/>
      <c r="AB169" s="237"/>
      <c r="AC169" s="340"/>
      <c r="AD169" s="228"/>
      <c r="AE169" s="228"/>
      <c r="AF169" s="228"/>
      <c r="AG169" s="228"/>
      <c r="AH169" s="228"/>
      <c r="AI169" s="228"/>
      <c r="AJ169" s="228"/>
      <c r="AK169" s="228"/>
      <c r="AL169" s="228"/>
      <c r="AM169" s="228"/>
      <c r="AN169" s="236"/>
      <c r="AO169" s="237"/>
      <c r="AP169" s="237"/>
      <c r="AQ169" s="237"/>
      <c r="AR169" s="237"/>
      <c r="AS169" s="237"/>
      <c r="AT169" s="237"/>
      <c r="AU169" s="237"/>
      <c r="AV169" s="237"/>
      <c r="AW169" s="237"/>
      <c r="AX169" s="237"/>
      <c r="AY169" s="237"/>
      <c r="AZ169" s="237"/>
      <c r="BA169" s="340"/>
      <c r="BB169" s="489"/>
      <c r="BC169" s="490"/>
      <c r="BD169" s="490"/>
      <c r="BE169" s="490"/>
      <c r="BF169" s="490"/>
      <c r="BG169" s="490"/>
      <c r="BH169" s="490"/>
      <c r="BI169" s="490"/>
      <c r="BJ169" s="490"/>
      <c r="BK169" s="490"/>
      <c r="BL169" s="490"/>
      <c r="BM169" s="490"/>
      <c r="BN169" s="490"/>
      <c r="BO169" s="490"/>
      <c r="BP169" s="490"/>
      <c r="BQ169" s="490"/>
      <c r="BR169" s="490"/>
      <c r="BS169" s="490"/>
      <c r="BT169" s="490"/>
      <c r="BU169" s="490"/>
      <c r="BV169" s="490"/>
      <c r="BW169" s="490"/>
      <c r="BX169" s="490"/>
      <c r="BY169" s="490"/>
      <c r="BZ169" s="490"/>
      <c r="CA169" s="491"/>
      <c r="CB169" s="46"/>
      <c r="CC169" s="42"/>
      <c r="CD169" s="31"/>
      <c r="CE169" s="31"/>
      <c r="CF169" s="31"/>
    </row>
    <row r="170" spans="5:88" s="1" customFormat="1" ht="15" customHeight="1" x14ac:dyDescent="0.15">
      <c r="E170" s="44"/>
      <c r="F170" s="228"/>
      <c r="G170" s="228"/>
      <c r="H170" s="228"/>
      <c r="I170" s="228"/>
      <c r="J170" s="228"/>
      <c r="K170" s="228"/>
      <c r="L170" s="228"/>
      <c r="M170" s="228"/>
      <c r="N170" s="228"/>
      <c r="O170" s="228"/>
      <c r="P170" s="341"/>
      <c r="Q170" s="342"/>
      <c r="R170" s="342"/>
      <c r="S170" s="342"/>
      <c r="T170" s="342"/>
      <c r="U170" s="342"/>
      <c r="V170" s="342"/>
      <c r="W170" s="342"/>
      <c r="X170" s="342"/>
      <c r="Y170" s="342"/>
      <c r="Z170" s="342"/>
      <c r="AA170" s="342"/>
      <c r="AB170" s="342"/>
      <c r="AC170" s="343"/>
      <c r="AD170" s="228"/>
      <c r="AE170" s="228"/>
      <c r="AF170" s="228"/>
      <c r="AG170" s="228"/>
      <c r="AH170" s="228"/>
      <c r="AI170" s="228"/>
      <c r="AJ170" s="228"/>
      <c r="AK170" s="228"/>
      <c r="AL170" s="228"/>
      <c r="AM170" s="228"/>
      <c r="AN170" s="341"/>
      <c r="AO170" s="342"/>
      <c r="AP170" s="342"/>
      <c r="AQ170" s="342"/>
      <c r="AR170" s="342"/>
      <c r="AS170" s="342"/>
      <c r="AT170" s="342"/>
      <c r="AU170" s="342"/>
      <c r="AV170" s="342"/>
      <c r="AW170" s="342"/>
      <c r="AX170" s="342"/>
      <c r="AY170" s="342"/>
      <c r="AZ170" s="342"/>
      <c r="BA170" s="343"/>
      <c r="BB170" s="492"/>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4"/>
      <c r="CB170" s="46"/>
      <c r="CC170" s="42"/>
      <c r="CD170" s="31"/>
      <c r="CE170" s="31"/>
      <c r="CF170" s="31"/>
    </row>
    <row r="171" spans="5:88" s="1" customFormat="1" ht="15" customHeight="1" x14ac:dyDescent="0.15">
      <c r="E171" s="137"/>
      <c r="F171" s="228" t="s">
        <v>347</v>
      </c>
      <c r="G171" s="228"/>
      <c r="H171" s="228"/>
      <c r="I171" s="228"/>
      <c r="J171" s="228"/>
      <c r="K171" s="228"/>
      <c r="L171" s="228"/>
      <c r="M171" s="228"/>
      <c r="N171" s="228"/>
      <c r="O171" s="228"/>
      <c r="P171" s="242"/>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211"/>
      <c r="BE171" s="211"/>
      <c r="BF171" s="211"/>
      <c r="BG171" s="211"/>
      <c r="BH171" s="211"/>
      <c r="BI171" s="211"/>
      <c r="BJ171" s="211"/>
      <c r="BK171" s="211"/>
      <c r="BL171" s="211"/>
      <c r="BM171" s="211"/>
      <c r="BN171" s="211"/>
      <c r="BO171" s="211"/>
      <c r="BP171" s="211"/>
      <c r="BQ171" s="211"/>
      <c r="BR171" s="211"/>
      <c r="BS171" s="211"/>
      <c r="BT171" s="211"/>
      <c r="BU171" s="211"/>
      <c r="BV171" s="211"/>
      <c r="BW171" s="211"/>
      <c r="BX171" s="211"/>
      <c r="BY171" s="211"/>
      <c r="BZ171" s="211"/>
      <c r="CA171" s="212"/>
      <c r="CB171" s="46"/>
      <c r="CC171" s="42"/>
      <c r="CD171" s="31"/>
      <c r="CE171" s="31"/>
      <c r="CF171" s="31"/>
    </row>
    <row r="172" spans="5:88" s="1" customFormat="1" ht="15" customHeight="1" x14ac:dyDescent="0.15">
      <c r="E172" s="137"/>
      <c r="F172" s="228"/>
      <c r="G172" s="228"/>
      <c r="H172" s="228"/>
      <c r="I172" s="228"/>
      <c r="J172" s="228"/>
      <c r="K172" s="228"/>
      <c r="L172" s="228"/>
      <c r="M172" s="228"/>
      <c r="N172" s="228"/>
      <c r="O172" s="228"/>
      <c r="P172" s="213"/>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5"/>
      <c r="CB172" s="46"/>
      <c r="CC172" s="42"/>
      <c r="CD172" s="31"/>
      <c r="CE172" s="31"/>
      <c r="CF172" s="31"/>
    </row>
    <row r="173" spans="5:88" s="1" customFormat="1" ht="15" customHeight="1" x14ac:dyDescent="0.15">
      <c r="E173" s="137"/>
      <c r="F173" s="228"/>
      <c r="G173" s="228"/>
      <c r="H173" s="228"/>
      <c r="I173" s="228"/>
      <c r="J173" s="228"/>
      <c r="K173" s="228"/>
      <c r="L173" s="228"/>
      <c r="M173" s="228"/>
      <c r="N173" s="228"/>
      <c r="O173" s="228"/>
      <c r="P173" s="216"/>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X173" s="217"/>
      <c r="BY173" s="217"/>
      <c r="BZ173" s="217"/>
      <c r="CA173" s="218"/>
      <c r="CB173" s="46"/>
      <c r="CC173" s="42"/>
      <c r="CD173" s="31"/>
      <c r="CE173" s="31"/>
      <c r="CF173" s="31"/>
      <c r="CJ173"/>
    </row>
    <row r="175" spans="5:88" s="1" customFormat="1" ht="15" customHeight="1" x14ac:dyDescent="0.15">
      <c r="E175" s="44"/>
      <c r="F175" s="139" t="s">
        <v>348</v>
      </c>
      <c r="J175" s="30"/>
      <c r="O175" s="30"/>
      <c r="T175" s="30"/>
      <c r="Y175" s="30"/>
      <c r="AD175" s="30"/>
      <c r="AI175" s="30"/>
      <c r="AN175" s="30"/>
      <c r="AS175" s="30"/>
      <c r="AX175" s="30"/>
      <c r="BC175" s="30"/>
      <c r="BH175" s="30"/>
      <c r="BM175" s="138"/>
      <c r="BN175" s="52"/>
      <c r="BO175" s="52"/>
      <c r="BP175" s="52"/>
      <c r="BQ175" s="52"/>
      <c r="BR175" s="138"/>
      <c r="BS175" s="52"/>
      <c r="BT175" s="52"/>
      <c r="BU175" s="52"/>
      <c r="BV175" s="52"/>
      <c r="BW175" s="138"/>
      <c r="BX175" s="52"/>
      <c r="BY175" s="52"/>
      <c r="BZ175" s="52"/>
      <c r="CA175" s="52"/>
      <c r="CB175" s="41"/>
      <c r="CC175" s="42"/>
      <c r="CD175" s="31"/>
      <c r="CE175" s="31"/>
      <c r="CF175" s="31"/>
    </row>
    <row r="176" spans="5:88" s="1" customFormat="1" ht="15" customHeight="1" x14ac:dyDescent="0.15">
      <c r="E176" s="44"/>
      <c r="F176" s="167" t="s">
        <v>288</v>
      </c>
      <c r="G176" s="329"/>
      <c r="H176" s="329"/>
      <c r="I176" s="329"/>
      <c r="J176" s="329"/>
      <c r="K176" s="329"/>
      <c r="L176" s="329"/>
      <c r="M176" s="329"/>
      <c r="N176" s="329"/>
      <c r="O176" s="330"/>
      <c r="P176" s="376"/>
      <c r="Q176" s="377"/>
      <c r="R176" s="377"/>
      <c r="S176" s="377"/>
      <c r="T176" s="377"/>
      <c r="U176" s="377"/>
      <c r="V176" s="377"/>
      <c r="W176" s="377"/>
      <c r="X176" s="377"/>
      <c r="Y176" s="377"/>
      <c r="Z176" s="377"/>
      <c r="AA176" s="377"/>
      <c r="AB176" s="377"/>
      <c r="AC176" s="377"/>
      <c r="AD176" s="377"/>
      <c r="AE176" s="377"/>
      <c r="AF176" s="377"/>
      <c r="AG176" s="377"/>
      <c r="AH176" s="377"/>
      <c r="AI176" s="377"/>
      <c r="AJ176" s="377"/>
      <c r="AK176" s="377"/>
      <c r="AL176" s="377"/>
      <c r="AM176" s="377"/>
      <c r="AN176" s="377"/>
      <c r="AO176" s="377"/>
      <c r="AP176" s="378"/>
      <c r="AQ176" s="167" t="s">
        <v>289</v>
      </c>
      <c r="AR176" s="329"/>
      <c r="AS176" s="329"/>
      <c r="AT176" s="329"/>
      <c r="AU176" s="329"/>
      <c r="AV176" s="329"/>
      <c r="AW176" s="329"/>
      <c r="AX176" s="329"/>
      <c r="AY176" s="329"/>
      <c r="AZ176" s="330"/>
      <c r="BA176" s="376"/>
      <c r="BB176" s="377"/>
      <c r="BC176" s="377"/>
      <c r="BD176" s="377"/>
      <c r="BE176" s="377"/>
      <c r="BF176" s="377"/>
      <c r="BG176" s="377"/>
      <c r="BH176" s="377"/>
      <c r="BI176" s="377"/>
      <c r="BJ176" s="377"/>
      <c r="BK176" s="377"/>
      <c r="BL176" s="377"/>
      <c r="BM176" s="377"/>
      <c r="BN176" s="377"/>
      <c r="BO176" s="377"/>
      <c r="BP176" s="377"/>
      <c r="BQ176" s="377"/>
      <c r="BR176" s="377"/>
      <c r="BS176" s="377"/>
      <c r="BT176" s="377"/>
      <c r="BU176" s="377"/>
      <c r="BV176" s="377"/>
      <c r="BW176" s="377"/>
      <c r="BX176" s="377"/>
      <c r="BY176" s="377"/>
      <c r="BZ176" s="377"/>
      <c r="CA176" s="378"/>
      <c r="CB176" s="46"/>
      <c r="CC176" s="42"/>
      <c r="CD176" s="31"/>
      <c r="CE176" s="31"/>
      <c r="CF176" s="31"/>
    </row>
    <row r="177" spans="1:84" ht="15" customHeight="1" x14ac:dyDescent="0.15">
      <c r="F177" s="331"/>
      <c r="G177" s="332"/>
      <c r="H177" s="332"/>
      <c r="I177" s="332"/>
      <c r="J177" s="332"/>
      <c r="K177" s="332"/>
      <c r="L177" s="332"/>
      <c r="M177" s="332"/>
      <c r="N177" s="332"/>
      <c r="O177" s="333"/>
      <c r="P177" s="379"/>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1"/>
      <c r="AQ177" s="331"/>
      <c r="AR177" s="332"/>
      <c r="AS177" s="332"/>
      <c r="AT177" s="332"/>
      <c r="AU177" s="332"/>
      <c r="AV177" s="332"/>
      <c r="AW177" s="332"/>
      <c r="AX177" s="332"/>
      <c r="AY177" s="332"/>
      <c r="AZ177" s="333"/>
      <c r="BA177" s="379"/>
      <c r="BB177" s="380"/>
      <c r="BC177" s="380"/>
      <c r="BD177" s="380"/>
      <c r="BE177" s="380"/>
      <c r="BF177" s="380"/>
      <c r="BG177" s="380"/>
      <c r="BH177" s="380"/>
      <c r="BI177" s="380"/>
      <c r="BJ177" s="380"/>
      <c r="BK177" s="380"/>
      <c r="BL177" s="380"/>
      <c r="BM177" s="380"/>
      <c r="BN177" s="380"/>
      <c r="BO177" s="380"/>
      <c r="BP177" s="380"/>
      <c r="BQ177" s="380"/>
      <c r="BR177" s="380"/>
      <c r="BS177" s="380"/>
      <c r="BT177" s="380"/>
      <c r="BU177" s="380"/>
      <c r="BV177" s="380"/>
      <c r="BW177" s="380"/>
      <c r="BX177" s="380"/>
      <c r="BY177" s="380"/>
      <c r="BZ177" s="380"/>
      <c r="CA177" s="381"/>
      <c r="CB177" s="46"/>
    </row>
    <row r="178" spans="1:84" ht="15" customHeight="1" x14ac:dyDescent="0.15">
      <c r="F178" s="167" t="s">
        <v>273</v>
      </c>
      <c r="G178" s="329"/>
      <c r="H178" s="329"/>
      <c r="I178" s="329"/>
      <c r="J178" s="329"/>
      <c r="K178" s="329"/>
      <c r="L178" s="329"/>
      <c r="M178" s="329"/>
      <c r="N178" s="329"/>
      <c r="O178" s="330"/>
      <c r="P178" s="376"/>
      <c r="Q178" s="377"/>
      <c r="R178" s="377"/>
      <c r="S178" s="377"/>
      <c r="T178" s="377"/>
      <c r="U178" s="377"/>
      <c r="V178" s="377"/>
      <c r="W178" s="377"/>
      <c r="X178" s="377"/>
      <c r="Y178" s="377"/>
      <c r="Z178" s="377"/>
      <c r="AA178" s="377"/>
      <c r="AB178" s="377"/>
      <c r="AC178" s="377"/>
      <c r="AD178" s="377"/>
      <c r="AE178" s="377"/>
      <c r="AF178" s="377"/>
      <c r="AG178" s="377"/>
      <c r="AH178" s="377"/>
      <c r="AI178" s="377"/>
      <c r="AJ178" s="377"/>
      <c r="AK178" s="377"/>
      <c r="AL178" s="377"/>
      <c r="AM178" s="377"/>
      <c r="AN178" s="377"/>
      <c r="AO178" s="377"/>
      <c r="AP178" s="378"/>
      <c r="AQ178" s="167" t="s">
        <v>274</v>
      </c>
      <c r="AR178" s="329"/>
      <c r="AS178" s="329"/>
      <c r="AT178" s="329"/>
      <c r="AU178" s="329"/>
      <c r="AV178" s="329"/>
      <c r="AW178" s="329"/>
      <c r="AX178" s="329"/>
      <c r="AY178" s="329"/>
      <c r="AZ178" s="330"/>
      <c r="BA178" s="376"/>
      <c r="BB178" s="377"/>
      <c r="BC178" s="377"/>
      <c r="BD178" s="377"/>
      <c r="BE178" s="377"/>
      <c r="BF178" s="377"/>
      <c r="BG178" s="377"/>
      <c r="BH178" s="377"/>
      <c r="BI178" s="377"/>
      <c r="BJ178" s="377"/>
      <c r="BK178" s="377"/>
      <c r="BL178" s="377"/>
      <c r="BM178" s="377"/>
      <c r="BN178" s="377"/>
      <c r="BO178" s="377"/>
      <c r="BP178" s="377"/>
      <c r="BQ178" s="377"/>
      <c r="BR178" s="377"/>
      <c r="BS178" s="377"/>
      <c r="BT178" s="377"/>
      <c r="BU178" s="377"/>
      <c r="BV178" s="377"/>
      <c r="BW178" s="377"/>
      <c r="BX178" s="377"/>
      <c r="BY178" s="377"/>
      <c r="BZ178" s="377"/>
      <c r="CA178" s="378"/>
      <c r="CB178" s="46"/>
    </row>
    <row r="179" spans="1:84" ht="15" customHeight="1" x14ac:dyDescent="0.15">
      <c r="F179" s="331"/>
      <c r="G179" s="332"/>
      <c r="H179" s="332"/>
      <c r="I179" s="332"/>
      <c r="J179" s="332"/>
      <c r="K179" s="332"/>
      <c r="L179" s="332"/>
      <c r="M179" s="332"/>
      <c r="N179" s="332"/>
      <c r="O179" s="333"/>
      <c r="P179" s="379"/>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1"/>
      <c r="AQ179" s="331"/>
      <c r="AR179" s="332"/>
      <c r="AS179" s="332"/>
      <c r="AT179" s="332"/>
      <c r="AU179" s="332"/>
      <c r="AV179" s="332"/>
      <c r="AW179" s="332"/>
      <c r="AX179" s="332"/>
      <c r="AY179" s="332"/>
      <c r="AZ179" s="333"/>
      <c r="BA179" s="379"/>
      <c r="BB179" s="380"/>
      <c r="BC179" s="380"/>
      <c r="BD179" s="380"/>
      <c r="BE179" s="380"/>
      <c r="BF179" s="380"/>
      <c r="BG179" s="380"/>
      <c r="BH179" s="380"/>
      <c r="BI179" s="380"/>
      <c r="BJ179" s="380"/>
      <c r="BK179" s="380"/>
      <c r="BL179" s="380"/>
      <c r="BM179" s="380"/>
      <c r="BN179" s="380"/>
      <c r="BO179" s="380"/>
      <c r="BP179" s="380"/>
      <c r="BQ179" s="380"/>
      <c r="BR179" s="380"/>
      <c r="BS179" s="380"/>
      <c r="BT179" s="380"/>
      <c r="BU179" s="380"/>
      <c r="BV179" s="380"/>
      <c r="BW179" s="380"/>
      <c r="BX179" s="380"/>
      <c r="BY179" s="380"/>
      <c r="BZ179" s="380"/>
      <c r="CA179" s="381"/>
      <c r="CB179" s="46"/>
    </row>
    <row r="180" spans="1:84" ht="15" customHeight="1" x14ac:dyDescent="0.15">
      <c r="F180" s="167" t="s">
        <v>275</v>
      </c>
      <c r="G180" s="329"/>
      <c r="H180" s="329"/>
      <c r="I180" s="329"/>
      <c r="J180" s="329"/>
      <c r="K180" s="329"/>
      <c r="L180" s="329"/>
      <c r="M180" s="329"/>
      <c r="N180" s="329"/>
      <c r="O180" s="330"/>
      <c r="P180" s="376"/>
      <c r="Q180" s="377"/>
      <c r="R180" s="377"/>
      <c r="S180" s="377"/>
      <c r="T180" s="377"/>
      <c r="U180" s="377"/>
      <c r="V180" s="377"/>
      <c r="W180" s="377"/>
      <c r="X180" s="377"/>
      <c r="Y180" s="377"/>
      <c r="Z180" s="377"/>
      <c r="AA180" s="377"/>
      <c r="AB180" s="377"/>
      <c r="AC180" s="377"/>
      <c r="AD180" s="377"/>
      <c r="AE180" s="377"/>
      <c r="AF180" s="377"/>
      <c r="AG180" s="377"/>
      <c r="AH180" s="377"/>
      <c r="AI180" s="377"/>
      <c r="AJ180" s="377"/>
      <c r="AK180" s="377"/>
      <c r="AL180" s="377"/>
      <c r="AM180" s="377"/>
      <c r="AN180" s="377"/>
      <c r="AO180" s="377"/>
      <c r="AP180" s="378"/>
      <c r="AQ180" s="167" t="s">
        <v>276</v>
      </c>
      <c r="AR180" s="329"/>
      <c r="AS180" s="329"/>
      <c r="AT180" s="329"/>
      <c r="AU180" s="329"/>
      <c r="AV180" s="329"/>
      <c r="AW180" s="329"/>
      <c r="AX180" s="329"/>
      <c r="AY180" s="329"/>
      <c r="AZ180" s="330"/>
      <c r="BA180" s="376"/>
      <c r="BB180" s="377"/>
      <c r="BC180" s="377"/>
      <c r="BD180" s="377"/>
      <c r="BE180" s="377"/>
      <c r="BF180" s="377"/>
      <c r="BG180" s="377"/>
      <c r="BH180" s="377"/>
      <c r="BI180" s="377"/>
      <c r="BJ180" s="377"/>
      <c r="BK180" s="377"/>
      <c r="BL180" s="377"/>
      <c r="BM180" s="377"/>
      <c r="BN180" s="377"/>
      <c r="BO180" s="377"/>
      <c r="BP180" s="377"/>
      <c r="BQ180" s="377"/>
      <c r="BR180" s="377"/>
      <c r="BS180" s="377"/>
      <c r="BT180" s="377"/>
      <c r="BU180" s="377"/>
      <c r="BV180" s="377"/>
      <c r="BW180" s="377"/>
      <c r="BX180" s="377"/>
      <c r="BY180" s="377"/>
      <c r="BZ180" s="377"/>
      <c r="CA180" s="378"/>
      <c r="CB180" s="46"/>
    </row>
    <row r="181" spans="1:84" ht="15" customHeight="1" x14ac:dyDescent="0.15">
      <c r="F181" s="331"/>
      <c r="G181" s="332"/>
      <c r="H181" s="332"/>
      <c r="I181" s="332"/>
      <c r="J181" s="332"/>
      <c r="K181" s="332"/>
      <c r="L181" s="332"/>
      <c r="M181" s="332"/>
      <c r="N181" s="332"/>
      <c r="O181" s="333"/>
      <c r="P181" s="379"/>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1"/>
      <c r="AQ181" s="331"/>
      <c r="AR181" s="332"/>
      <c r="AS181" s="332"/>
      <c r="AT181" s="332"/>
      <c r="AU181" s="332"/>
      <c r="AV181" s="332"/>
      <c r="AW181" s="332"/>
      <c r="AX181" s="332"/>
      <c r="AY181" s="332"/>
      <c r="AZ181" s="333"/>
      <c r="BA181" s="379"/>
      <c r="BB181" s="380"/>
      <c r="BC181" s="380"/>
      <c r="BD181" s="380"/>
      <c r="BE181" s="380"/>
      <c r="BF181" s="380"/>
      <c r="BG181" s="380"/>
      <c r="BH181" s="380"/>
      <c r="BI181" s="380"/>
      <c r="BJ181" s="380"/>
      <c r="BK181" s="380"/>
      <c r="BL181" s="380"/>
      <c r="BM181" s="380"/>
      <c r="BN181" s="380"/>
      <c r="BO181" s="380"/>
      <c r="BP181" s="380"/>
      <c r="BQ181" s="380"/>
      <c r="BR181" s="380"/>
      <c r="BS181" s="380"/>
      <c r="BT181" s="380"/>
      <c r="BU181" s="380"/>
      <c r="BV181" s="380"/>
      <c r="BW181" s="380"/>
      <c r="BX181" s="380"/>
      <c r="BY181" s="380"/>
      <c r="BZ181" s="380"/>
      <c r="CA181" s="381"/>
      <c r="CB181" s="46"/>
    </row>
    <row r="182" spans="1:84" ht="15" customHeight="1" x14ac:dyDescent="0.15">
      <c r="F182" s="167" t="s">
        <v>277</v>
      </c>
      <c r="G182" s="329"/>
      <c r="H182" s="329"/>
      <c r="I182" s="329"/>
      <c r="J182" s="329"/>
      <c r="K182" s="329"/>
      <c r="L182" s="329"/>
      <c r="M182" s="329"/>
      <c r="N182" s="329"/>
      <c r="O182" s="330"/>
      <c r="P182" s="376"/>
      <c r="Q182" s="377"/>
      <c r="R182" s="377"/>
      <c r="S182" s="377"/>
      <c r="T182" s="377"/>
      <c r="U182" s="377"/>
      <c r="V182" s="377"/>
      <c r="W182" s="377"/>
      <c r="X182" s="377"/>
      <c r="Y182" s="377"/>
      <c r="Z182" s="377"/>
      <c r="AA182" s="377"/>
      <c r="AB182" s="377"/>
      <c r="AC182" s="377"/>
      <c r="AD182" s="377"/>
      <c r="AE182" s="377"/>
      <c r="AF182" s="377"/>
      <c r="AG182" s="377"/>
      <c r="AH182" s="377"/>
      <c r="AI182" s="377"/>
      <c r="AJ182" s="377"/>
      <c r="AK182" s="377"/>
      <c r="AL182" s="377"/>
      <c r="AM182" s="377"/>
      <c r="AN182" s="377"/>
      <c r="AO182" s="377"/>
      <c r="AP182" s="378"/>
      <c r="AQ182" s="167" t="s">
        <v>278</v>
      </c>
      <c r="AR182" s="329"/>
      <c r="AS182" s="329"/>
      <c r="AT182" s="329"/>
      <c r="AU182" s="329"/>
      <c r="AV182" s="329"/>
      <c r="AW182" s="329"/>
      <c r="AX182" s="329"/>
      <c r="AY182" s="329"/>
      <c r="AZ182" s="330"/>
      <c r="BA182" s="376"/>
      <c r="BB182" s="377"/>
      <c r="BC182" s="377"/>
      <c r="BD182" s="377"/>
      <c r="BE182" s="377"/>
      <c r="BF182" s="377"/>
      <c r="BG182" s="377"/>
      <c r="BH182" s="377"/>
      <c r="BI182" s="377"/>
      <c r="BJ182" s="377"/>
      <c r="BK182" s="377"/>
      <c r="BL182" s="377"/>
      <c r="BM182" s="377"/>
      <c r="BN182" s="377"/>
      <c r="BO182" s="377"/>
      <c r="BP182" s="377"/>
      <c r="BQ182" s="377"/>
      <c r="BR182" s="377"/>
      <c r="BS182" s="377"/>
      <c r="BT182" s="377"/>
      <c r="BU182" s="377"/>
      <c r="BV182" s="377"/>
      <c r="BW182" s="377"/>
      <c r="BX182" s="377"/>
      <c r="BY182" s="377"/>
      <c r="BZ182" s="377"/>
      <c r="CA182" s="378"/>
      <c r="CB182" s="46"/>
    </row>
    <row r="183" spans="1:84" ht="15" customHeight="1" x14ac:dyDescent="0.15">
      <c r="F183" s="331"/>
      <c r="G183" s="332"/>
      <c r="H183" s="332"/>
      <c r="I183" s="332"/>
      <c r="J183" s="332"/>
      <c r="K183" s="332"/>
      <c r="L183" s="332"/>
      <c r="M183" s="332"/>
      <c r="N183" s="332"/>
      <c r="O183" s="333"/>
      <c r="P183" s="379"/>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1"/>
      <c r="AQ183" s="331"/>
      <c r="AR183" s="332"/>
      <c r="AS183" s="332"/>
      <c r="AT183" s="332"/>
      <c r="AU183" s="332"/>
      <c r="AV183" s="332"/>
      <c r="AW183" s="332"/>
      <c r="AX183" s="332"/>
      <c r="AY183" s="332"/>
      <c r="AZ183" s="333"/>
      <c r="BA183" s="379"/>
      <c r="BB183" s="380"/>
      <c r="BC183" s="380"/>
      <c r="BD183" s="380"/>
      <c r="BE183" s="380"/>
      <c r="BF183" s="380"/>
      <c r="BG183" s="380"/>
      <c r="BH183" s="380"/>
      <c r="BI183" s="380"/>
      <c r="BJ183" s="380"/>
      <c r="BK183" s="380"/>
      <c r="BL183" s="380"/>
      <c r="BM183" s="380"/>
      <c r="BN183" s="380"/>
      <c r="BO183" s="380"/>
      <c r="BP183" s="380"/>
      <c r="BQ183" s="380"/>
      <c r="BR183" s="380"/>
      <c r="BS183" s="380"/>
      <c r="BT183" s="380"/>
      <c r="BU183" s="380"/>
      <c r="BV183" s="380"/>
      <c r="BW183" s="380"/>
      <c r="BX183" s="380"/>
      <c r="BY183" s="380"/>
      <c r="BZ183" s="380"/>
      <c r="CA183" s="381"/>
      <c r="CB183" s="46"/>
    </row>
    <row r="184" spans="1:84" ht="15" customHeight="1" x14ac:dyDescent="0.15">
      <c r="F184" s="167" t="s">
        <v>279</v>
      </c>
      <c r="G184" s="329"/>
      <c r="H184" s="329"/>
      <c r="I184" s="329"/>
      <c r="J184" s="329"/>
      <c r="K184" s="329"/>
      <c r="L184" s="329"/>
      <c r="M184" s="329"/>
      <c r="N184" s="329"/>
      <c r="O184" s="330"/>
      <c r="P184" s="376"/>
      <c r="Q184" s="377"/>
      <c r="R184" s="377"/>
      <c r="S184" s="377"/>
      <c r="T184" s="377"/>
      <c r="U184" s="377"/>
      <c r="V184" s="377"/>
      <c r="W184" s="377"/>
      <c r="X184" s="377"/>
      <c r="Y184" s="377"/>
      <c r="Z184" s="377"/>
      <c r="AA184" s="377"/>
      <c r="AB184" s="377"/>
      <c r="AC184" s="377"/>
      <c r="AD184" s="377"/>
      <c r="AE184" s="377"/>
      <c r="AF184" s="377"/>
      <c r="AG184" s="377"/>
      <c r="AH184" s="377"/>
      <c r="AI184" s="377"/>
      <c r="AJ184" s="377"/>
      <c r="AK184" s="377"/>
      <c r="AL184" s="377"/>
      <c r="AM184" s="377"/>
      <c r="AN184" s="377"/>
      <c r="AO184" s="377"/>
      <c r="AP184" s="378"/>
      <c r="AQ184" s="167" t="s">
        <v>280</v>
      </c>
      <c r="AR184" s="329"/>
      <c r="AS184" s="329"/>
      <c r="AT184" s="329"/>
      <c r="AU184" s="329"/>
      <c r="AV184" s="329"/>
      <c r="AW184" s="329"/>
      <c r="AX184" s="329"/>
      <c r="AY184" s="329"/>
      <c r="AZ184" s="330"/>
      <c r="BA184" s="376"/>
      <c r="BB184" s="377"/>
      <c r="BC184" s="377"/>
      <c r="BD184" s="377"/>
      <c r="BE184" s="377"/>
      <c r="BF184" s="377"/>
      <c r="BG184" s="377"/>
      <c r="BH184" s="377"/>
      <c r="BI184" s="377"/>
      <c r="BJ184" s="377"/>
      <c r="BK184" s="377"/>
      <c r="BL184" s="377"/>
      <c r="BM184" s="377"/>
      <c r="BN184" s="377"/>
      <c r="BO184" s="377"/>
      <c r="BP184" s="377"/>
      <c r="BQ184" s="377"/>
      <c r="BR184" s="377"/>
      <c r="BS184" s="377"/>
      <c r="BT184" s="377"/>
      <c r="BU184" s="377"/>
      <c r="BV184" s="377"/>
      <c r="BW184" s="377"/>
      <c r="BX184" s="377"/>
      <c r="BY184" s="377"/>
      <c r="BZ184" s="377"/>
      <c r="CA184" s="378"/>
      <c r="CB184" s="46"/>
    </row>
    <row r="185" spans="1:84" ht="15" customHeight="1" x14ac:dyDescent="0.15">
      <c r="F185" s="331"/>
      <c r="G185" s="332"/>
      <c r="H185" s="332"/>
      <c r="I185" s="332"/>
      <c r="J185" s="332"/>
      <c r="K185" s="332"/>
      <c r="L185" s="332"/>
      <c r="M185" s="332"/>
      <c r="N185" s="332"/>
      <c r="O185" s="333"/>
      <c r="P185" s="379"/>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L185" s="380"/>
      <c r="AM185" s="380"/>
      <c r="AN185" s="380"/>
      <c r="AO185" s="380"/>
      <c r="AP185" s="381"/>
      <c r="AQ185" s="331"/>
      <c r="AR185" s="332"/>
      <c r="AS185" s="332"/>
      <c r="AT185" s="332"/>
      <c r="AU185" s="332"/>
      <c r="AV185" s="332"/>
      <c r="AW185" s="332"/>
      <c r="AX185" s="332"/>
      <c r="AY185" s="332"/>
      <c r="AZ185" s="333"/>
      <c r="BA185" s="379"/>
      <c r="BB185" s="380"/>
      <c r="BC185" s="380"/>
      <c r="BD185" s="380"/>
      <c r="BE185" s="380"/>
      <c r="BF185" s="380"/>
      <c r="BG185" s="380"/>
      <c r="BH185" s="380"/>
      <c r="BI185" s="380"/>
      <c r="BJ185" s="380"/>
      <c r="BK185" s="380"/>
      <c r="BL185" s="380"/>
      <c r="BM185" s="380"/>
      <c r="BN185" s="380"/>
      <c r="BO185" s="380"/>
      <c r="BP185" s="380"/>
      <c r="BQ185" s="380"/>
      <c r="BR185" s="380"/>
      <c r="BS185" s="380"/>
      <c r="BT185" s="380"/>
      <c r="BU185" s="380"/>
      <c r="BV185" s="380"/>
      <c r="BW185" s="380"/>
      <c r="BX185" s="380"/>
      <c r="BY185" s="380"/>
      <c r="BZ185" s="380"/>
      <c r="CA185" s="381"/>
      <c r="CB185" s="46"/>
    </row>
    <row r="186" spans="1:84" ht="15" customHeight="1" x14ac:dyDescent="0.15">
      <c r="F186" s="167" t="s">
        <v>281</v>
      </c>
      <c r="G186" s="329"/>
      <c r="H186" s="329"/>
      <c r="I186" s="329"/>
      <c r="J186" s="329"/>
      <c r="K186" s="329"/>
      <c r="L186" s="329"/>
      <c r="M186" s="329"/>
      <c r="N186" s="329"/>
      <c r="O186" s="330"/>
      <c r="P186" s="376"/>
      <c r="Q186" s="377"/>
      <c r="R186" s="377"/>
      <c r="S186" s="377"/>
      <c r="T186" s="377"/>
      <c r="U186" s="377"/>
      <c r="V186" s="377"/>
      <c r="W186" s="377"/>
      <c r="X186" s="377"/>
      <c r="Y186" s="377"/>
      <c r="Z186" s="377"/>
      <c r="AA186" s="377"/>
      <c r="AB186" s="377"/>
      <c r="AC186" s="377"/>
      <c r="AD186" s="377"/>
      <c r="AE186" s="377"/>
      <c r="AF186" s="377"/>
      <c r="AG186" s="377"/>
      <c r="AH186" s="377"/>
      <c r="AI186" s="377"/>
      <c r="AJ186" s="377"/>
      <c r="AK186" s="377"/>
      <c r="AL186" s="377"/>
      <c r="AM186" s="377"/>
      <c r="AN186" s="377"/>
      <c r="AO186" s="377"/>
      <c r="AP186" s="378"/>
      <c r="AQ186" s="167" t="s">
        <v>282</v>
      </c>
      <c r="AR186" s="329"/>
      <c r="AS186" s="329"/>
      <c r="AT186" s="329"/>
      <c r="AU186" s="329"/>
      <c r="AV186" s="329"/>
      <c r="AW186" s="329"/>
      <c r="AX186" s="329"/>
      <c r="AY186" s="329"/>
      <c r="AZ186" s="330"/>
      <c r="BA186" s="376"/>
      <c r="BB186" s="377"/>
      <c r="BC186" s="377"/>
      <c r="BD186" s="377"/>
      <c r="BE186" s="377"/>
      <c r="BF186" s="377"/>
      <c r="BG186" s="377"/>
      <c r="BH186" s="377"/>
      <c r="BI186" s="377"/>
      <c r="BJ186" s="377"/>
      <c r="BK186" s="377"/>
      <c r="BL186" s="377"/>
      <c r="BM186" s="377"/>
      <c r="BN186" s="377"/>
      <c r="BO186" s="377"/>
      <c r="BP186" s="377"/>
      <c r="BQ186" s="377"/>
      <c r="BR186" s="377"/>
      <c r="BS186" s="377"/>
      <c r="BT186" s="377"/>
      <c r="BU186" s="377"/>
      <c r="BV186" s="377"/>
      <c r="BW186" s="377"/>
      <c r="BX186" s="377"/>
      <c r="BY186" s="377"/>
      <c r="BZ186" s="377"/>
      <c r="CA186" s="378"/>
      <c r="CB186" s="46"/>
    </row>
    <row r="187" spans="1:84" ht="15" customHeight="1" x14ac:dyDescent="0.15">
      <c r="F187" s="334"/>
      <c r="G187" s="335"/>
      <c r="H187" s="335"/>
      <c r="I187" s="335"/>
      <c r="J187" s="335"/>
      <c r="K187" s="335"/>
      <c r="L187" s="335"/>
      <c r="M187" s="335"/>
      <c r="N187" s="335"/>
      <c r="O187" s="336"/>
      <c r="P187" s="382"/>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4"/>
      <c r="AQ187" s="334"/>
      <c r="AR187" s="335"/>
      <c r="AS187" s="335"/>
      <c r="AT187" s="335"/>
      <c r="AU187" s="335"/>
      <c r="AV187" s="335"/>
      <c r="AW187" s="335"/>
      <c r="AX187" s="335"/>
      <c r="AY187" s="335"/>
      <c r="AZ187" s="336"/>
      <c r="BA187" s="382"/>
      <c r="BB187" s="383"/>
      <c r="BC187" s="383"/>
      <c r="BD187" s="383"/>
      <c r="BE187" s="383"/>
      <c r="BF187" s="383"/>
      <c r="BG187" s="383"/>
      <c r="BH187" s="383"/>
      <c r="BI187" s="383"/>
      <c r="BJ187" s="383"/>
      <c r="BK187" s="383"/>
      <c r="BL187" s="383"/>
      <c r="BM187" s="383"/>
      <c r="BN187" s="383"/>
      <c r="BO187" s="383"/>
      <c r="BP187" s="383"/>
      <c r="BQ187" s="383"/>
      <c r="BR187" s="383"/>
      <c r="BS187" s="383"/>
      <c r="BT187" s="383"/>
      <c r="BU187" s="383"/>
      <c r="BV187" s="383"/>
      <c r="BW187" s="383"/>
      <c r="BX187" s="383"/>
      <c r="BY187" s="383"/>
      <c r="BZ187" s="383"/>
      <c r="CA187" s="384"/>
      <c r="CB187" s="46"/>
    </row>
    <row r="189" spans="1:84" ht="15" customHeight="1" thickBot="1" x14ac:dyDescent="0.2">
      <c r="A189" s="150"/>
      <c r="B189" s="150"/>
      <c r="C189" s="150"/>
      <c r="D189" s="150"/>
      <c r="E189" s="151"/>
      <c r="F189" s="158"/>
      <c r="G189" s="158"/>
      <c r="H189" s="158"/>
      <c r="I189" s="158"/>
      <c r="J189" s="159"/>
      <c r="K189" s="158"/>
      <c r="L189" s="158"/>
      <c r="M189" s="158"/>
      <c r="N189" s="158"/>
      <c r="O189" s="159"/>
      <c r="P189" s="158"/>
      <c r="Q189" s="158"/>
      <c r="R189" s="158"/>
      <c r="S189" s="158"/>
      <c r="T189" s="159"/>
      <c r="U189" s="158"/>
      <c r="V189" s="158"/>
      <c r="W189" s="158"/>
      <c r="X189" s="158"/>
      <c r="Y189" s="159"/>
      <c r="Z189" s="158"/>
      <c r="AA189" s="158"/>
      <c r="AB189" s="158"/>
      <c r="AC189" s="158"/>
      <c r="AD189" s="159"/>
      <c r="AE189" s="158"/>
      <c r="AF189" s="158"/>
      <c r="AG189" s="158"/>
      <c r="AH189" s="158"/>
      <c r="AI189" s="159"/>
      <c r="AJ189" s="158"/>
      <c r="AK189" s="158"/>
      <c r="AL189" s="158"/>
      <c r="AM189" s="158"/>
      <c r="AN189" s="159"/>
      <c r="AO189" s="158"/>
      <c r="AP189" s="158"/>
      <c r="AQ189" s="158"/>
      <c r="AR189" s="158"/>
      <c r="AS189" s="159"/>
      <c r="AT189" s="158"/>
      <c r="AU189" s="158"/>
      <c r="AV189" s="158"/>
      <c r="AW189" s="158"/>
      <c r="AX189" s="159"/>
      <c r="AY189" s="158"/>
      <c r="AZ189" s="158"/>
      <c r="BA189" s="158"/>
      <c r="BB189" s="158"/>
      <c r="BC189" s="159"/>
      <c r="BD189" s="158"/>
      <c r="BE189" s="158"/>
      <c r="BF189" s="158"/>
      <c r="BG189" s="158"/>
      <c r="BH189" s="159"/>
      <c r="BI189" s="158"/>
      <c r="BJ189" s="158"/>
      <c r="BK189" s="158"/>
      <c r="BL189" s="158"/>
      <c r="BM189" s="160"/>
      <c r="BN189" s="161"/>
      <c r="BO189" s="161"/>
      <c r="BP189" s="161"/>
      <c r="BQ189" s="161"/>
      <c r="BR189" s="160"/>
      <c r="BS189" s="161"/>
      <c r="BT189" s="161"/>
      <c r="BU189" s="161"/>
      <c r="BV189" s="161"/>
      <c r="BW189" s="160"/>
      <c r="BX189" s="161"/>
      <c r="BY189" s="161"/>
      <c r="BZ189" s="161"/>
      <c r="CA189" s="161"/>
      <c r="CB189" s="152"/>
      <c r="CC189" s="150"/>
      <c r="CD189" s="150"/>
      <c r="CE189" s="150"/>
      <c r="CF189" s="150"/>
    </row>
    <row r="190" spans="1:84" ht="15" customHeight="1" x14ac:dyDescent="0.15">
      <c r="BX190" s="84" t="s">
        <v>125</v>
      </c>
      <c r="BY190" s="84"/>
      <c r="BZ190" s="85"/>
    </row>
    <row r="191" spans="1:84" ht="23.25" customHeight="1" x14ac:dyDescent="0.15">
      <c r="F191" s="157" t="s">
        <v>353</v>
      </c>
    </row>
    <row r="192" spans="1:84" ht="15" customHeight="1" x14ac:dyDescent="0.15">
      <c r="F192" s="167" t="s">
        <v>339</v>
      </c>
      <c r="G192" s="329"/>
      <c r="H192" s="329"/>
      <c r="I192" s="329"/>
      <c r="J192" s="329"/>
      <c r="K192" s="329"/>
      <c r="L192" s="329"/>
      <c r="M192" s="329"/>
      <c r="N192" s="329"/>
      <c r="O192" s="330"/>
      <c r="P192" s="400"/>
      <c r="Q192" s="401"/>
      <c r="R192" s="401"/>
      <c r="S192" s="401"/>
      <c r="T192" s="401"/>
      <c r="U192" s="401"/>
      <c r="V192" s="401"/>
      <c r="W192" s="401"/>
      <c r="X192" s="401"/>
      <c r="Y192" s="401"/>
      <c r="Z192" s="401"/>
      <c r="AA192" s="401"/>
      <c r="AB192" s="401"/>
      <c r="AC192" s="401"/>
      <c r="AD192" s="401"/>
      <c r="AE192" s="401"/>
      <c r="AF192" s="401"/>
      <c r="AG192" s="401"/>
      <c r="AH192" s="401"/>
      <c r="AI192" s="401"/>
      <c r="AJ192" s="401"/>
      <c r="AK192" s="401"/>
      <c r="AL192" s="401"/>
      <c r="AM192" s="401"/>
      <c r="AN192" s="401"/>
      <c r="AO192" s="401"/>
      <c r="AP192" s="401"/>
      <c r="AQ192" s="401"/>
      <c r="AR192" s="401"/>
      <c r="AS192" s="401"/>
      <c r="AT192" s="401"/>
      <c r="AU192" s="401"/>
      <c r="AV192" s="401"/>
      <c r="AW192" s="401"/>
      <c r="AX192" s="401"/>
      <c r="AY192" s="401"/>
      <c r="AZ192" s="401"/>
      <c r="BA192" s="401"/>
      <c r="BB192" s="401"/>
      <c r="BC192" s="401"/>
      <c r="BD192" s="401"/>
      <c r="BE192" s="401"/>
      <c r="BF192" s="401"/>
      <c r="BG192" s="401"/>
      <c r="BH192" s="401"/>
      <c r="BI192" s="401"/>
      <c r="BJ192" s="401"/>
      <c r="BK192" s="401"/>
      <c r="BL192" s="401"/>
      <c r="BM192" s="401"/>
      <c r="BN192" s="401"/>
      <c r="BO192" s="401"/>
      <c r="BP192" s="401"/>
      <c r="BQ192" s="401"/>
      <c r="BR192" s="401"/>
      <c r="BS192" s="401"/>
      <c r="BT192" s="401"/>
      <c r="BU192" s="401"/>
      <c r="BV192" s="401"/>
      <c r="BW192" s="401"/>
      <c r="BX192" s="401"/>
      <c r="BY192" s="401"/>
      <c r="BZ192" s="401"/>
      <c r="CA192" s="507"/>
      <c r="CB192" s="46"/>
    </row>
    <row r="193" spans="5:88" s="1" customFormat="1" ht="15" customHeight="1" x14ac:dyDescent="0.15">
      <c r="E193" s="44"/>
      <c r="F193" s="331"/>
      <c r="G193" s="332"/>
      <c r="H193" s="332"/>
      <c r="I193" s="332"/>
      <c r="J193" s="332"/>
      <c r="K193" s="332"/>
      <c r="L193" s="332"/>
      <c r="M193" s="332"/>
      <c r="N193" s="332"/>
      <c r="O193" s="333"/>
      <c r="P193" s="403"/>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508"/>
      <c r="CB193" s="46"/>
      <c r="CC193" s="42"/>
      <c r="CD193" s="31"/>
      <c r="CE193" s="31"/>
      <c r="CF193" s="31"/>
    </row>
    <row r="194" spans="5:88" s="1" customFormat="1" ht="15" customHeight="1" x14ac:dyDescent="0.15">
      <c r="E194" s="44"/>
      <c r="F194" s="334"/>
      <c r="G194" s="335"/>
      <c r="H194" s="335"/>
      <c r="I194" s="335"/>
      <c r="J194" s="335"/>
      <c r="K194" s="335"/>
      <c r="L194" s="335"/>
      <c r="M194" s="335"/>
      <c r="N194" s="335"/>
      <c r="O194" s="336"/>
      <c r="P194" s="406"/>
      <c r="Q194" s="407"/>
      <c r="R194" s="407"/>
      <c r="S194" s="407"/>
      <c r="T194" s="407"/>
      <c r="U194" s="407"/>
      <c r="V194" s="407"/>
      <c r="W194" s="407"/>
      <c r="X194" s="407"/>
      <c r="Y194" s="407"/>
      <c r="Z194" s="407"/>
      <c r="AA194" s="407"/>
      <c r="AB194" s="407"/>
      <c r="AC194" s="407"/>
      <c r="AD194" s="407"/>
      <c r="AE194" s="407"/>
      <c r="AF194" s="407"/>
      <c r="AG194" s="407"/>
      <c r="AH194" s="407"/>
      <c r="AI194" s="407"/>
      <c r="AJ194" s="407"/>
      <c r="AK194" s="407"/>
      <c r="AL194" s="407"/>
      <c r="AM194" s="407"/>
      <c r="AN194" s="407"/>
      <c r="AO194" s="407"/>
      <c r="AP194" s="407"/>
      <c r="AQ194" s="407"/>
      <c r="AR194" s="407"/>
      <c r="AS194" s="407"/>
      <c r="AT194" s="407"/>
      <c r="AU194" s="407"/>
      <c r="AV194" s="407"/>
      <c r="AW194" s="407"/>
      <c r="AX194" s="407"/>
      <c r="AY194" s="407"/>
      <c r="AZ194" s="407"/>
      <c r="BA194" s="407"/>
      <c r="BB194" s="407"/>
      <c r="BC194" s="407"/>
      <c r="BD194" s="407"/>
      <c r="BE194" s="407"/>
      <c r="BF194" s="407"/>
      <c r="BG194" s="407"/>
      <c r="BH194" s="407"/>
      <c r="BI194" s="407"/>
      <c r="BJ194" s="407"/>
      <c r="BK194" s="407"/>
      <c r="BL194" s="407"/>
      <c r="BM194" s="407"/>
      <c r="BN194" s="407"/>
      <c r="BO194" s="407"/>
      <c r="BP194" s="407"/>
      <c r="BQ194" s="407"/>
      <c r="BR194" s="407"/>
      <c r="BS194" s="407"/>
      <c r="BT194" s="407"/>
      <c r="BU194" s="407"/>
      <c r="BV194" s="407"/>
      <c r="BW194" s="407"/>
      <c r="BX194" s="407"/>
      <c r="BY194" s="407"/>
      <c r="BZ194" s="407"/>
      <c r="CA194" s="509"/>
      <c r="CB194" s="46"/>
      <c r="CC194" s="42"/>
      <c r="CD194" s="31"/>
      <c r="CE194" s="31"/>
      <c r="CF194" s="31"/>
    </row>
    <row r="195" spans="5:88" s="1" customFormat="1" ht="15" customHeight="1" x14ac:dyDescent="0.15">
      <c r="E195" s="44"/>
      <c r="F195" s="228" t="s">
        <v>265</v>
      </c>
      <c r="G195" s="228"/>
      <c r="H195" s="228"/>
      <c r="I195" s="228"/>
      <c r="J195" s="228"/>
      <c r="K195" s="228"/>
      <c r="L195" s="228"/>
      <c r="M195" s="228"/>
      <c r="N195" s="228"/>
      <c r="O195" s="228"/>
      <c r="P195" s="400"/>
      <c r="Q195" s="401"/>
      <c r="R195" s="401"/>
      <c r="S195" s="401"/>
      <c r="T195" s="401"/>
      <c r="U195" s="401"/>
      <c r="V195" s="401"/>
      <c r="W195" s="401"/>
      <c r="X195" s="401"/>
      <c r="Y195" s="401"/>
      <c r="Z195" s="401"/>
      <c r="AA195" s="401"/>
      <c r="AB195" s="401"/>
      <c r="AC195" s="402"/>
      <c r="AD195" s="228" t="s">
        <v>340</v>
      </c>
      <c r="AE195" s="228"/>
      <c r="AF195" s="228"/>
      <c r="AG195" s="228"/>
      <c r="AH195" s="228"/>
      <c r="AI195" s="228"/>
      <c r="AJ195" s="228"/>
      <c r="AK195" s="228"/>
      <c r="AL195" s="228"/>
      <c r="AM195" s="228"/>
      <c r="AN195" s="233"/>
      <c r="AO195" s="234"/>
      <c r="AP195" s="234"/>
      <c r="AQ195" s="234"/>
      <c r="AR195" s="234"/>
      <c r="AS195" s="234"/>
      <c r="AT195" s="234"/>
      <c r="AU195" s="234"/>
      <c r="AV195" s="234"/>
      <c r="AW195" s="234"/>
      <c r="AX195" s="234"/>
      <c r="AY195" s="234"/>
      <c r="AZ195" s="234"/>
      <c r="BA195" s="339"/>
      <c r="BB195" s="228" t="s">
        <v>341</v>
      </c>
      <c r="BC195" s="228"/>
      <c r="BD195" s="228"/>
      <c r="BE195" s="228"/>
      <c r="BF195" s="228"/>
      <c r="BG195" s="228"/>
      <c r="BH195" s="228"/>
      <c r="BI195" s="228"/>
      <c r="BJ195" s="228"/>
      <c r="BK195" s="228"/>
      <c r="BL195" s="338"/>
      <c r="BM195" s="338"/>
      <c r="BN195" s="338"/>
      <c r="BO195" s="338"/>
      <c r="BP195" s="338"/>
      <c r="BQ195" s="338"/>
      <c r="BR195" s="338"/>
      <c r="BS195" s="338"/>
      <c r="BT195" s="338"/>
      <c r="BU195" s="338"/>
      <c r="BV195" s="338"/>
      <c r="BW195" s="338"/>
      <c r="BX195" s="338"/>
      <c r="BY195" s="338"/>
      <c r="BZ195" s="338"/>
      <c r="CA195" s="338"/>
      <c r="CB195" s="46"/>
      <c r="CC195" s="42"/>
      <c r="CD195" s="31"/>
      <c r="CE195" s="31"/>
      <c r="CF195" s="31"/>
    </row>
    <row r="196" spans="5:88" s="1" customFormat="1" ht="15" customHeight="1" x14ac:dyDescent="0.15">
      <c r="E196" s="44"/>
      <c r="F196" s="228"/>
      <c r="G196" s="228"/>
      <c r="H196" s="228"/>
      <c r="I196" s="228"/>
      <c r="J196" s="228"/>
      <c r="K196" s="228"/>
      <c r="L196" s="228"/>
      <c r="M196" s="228"/>
      <c r="N196" s="228"/>
      <c r="O196" s="228"/>
      <c r="P196" s="403"/>
      <c r="Q196" s="404"/>
      <c r="R196" s="404"/>
      <c r="S196" s="404"/>
      <c r="T196" s="404"/>
      <c r="U196" s="404"/>
      <c r="V196" s="404"/>
      <c r="W196" s="404"/>
      <c r="X196" s="404"/>
      <c r="Y196" s="404"/>
      <c r="Z196" s="404"/>
      <c r="AA196" s="404"/>
      <c r="AB196" s="404"/>
      <c r="AC196" s="405"/>
      <c r="AD196" s="228"/>
      <c r="AE196" s="228"/>
      <c r="AF196" s="228"/>
      <c r="AG196" s="228"/>
      <c r="AH196" s="228"/>
      <c r="AI196" s="228"/>
      <c r="AJ196" s="228"/>
      <c r="AK196" s="228"/>
      <c r="AL196" s="228"/>
      <c r="AM196" s="228"/>
      <c r="AN196" s="236"/>
      <c r="AO196" s="237"/>
      <c r="AP196" s="237"/>
      <c r="AQ196" s="237"/>
      <c r="AR196" s="237"/>
      <c r="AS196" s="237"/>
      <c r="AT196" s="237"/>
      <c r="AU196" s="237"/>
      <c r="AV196" s="237"/>
      <c r="AW196" s="237"/>
      <c r="AX196" s="237"/>
      <c r="AY196" s="237"/>
      <c r="AZ196" s="237"/>
      <c r="BA196" s="340"/>
      <c r="BB196" s="228"/>
      <c r="BC196" s="228"/>
      <c r="BD196" s="228"/>
      <c r="BE196" s="228"/>
      <c r="BF196" s="228"/>
      <c r="BG196" s="228"/>
      <c r="BH196" s="228"/>
      <c r="BI196" s="228"/>
      <c r="BJ196" s="228"/>
      <c r="BK196" s="228"/>
      <c r="BL196" s="338"/>
      <c r="BM196" s="338"/>
      <c r="BN196" s="338"/>
      <c r="BO196" s="338"/>
      <c r="BP196" s="338"/>
      <c r="BQ196" s="338"/>
      <c r="BR196" s="338"/>
      <c r="BS196" s="338"/>
      <c r="BT196" s="338"/>
      <c r="BU196" s="338"/>
      <c r="BV196" s="338"/>
      <c r="BW196" s="338"/>
      <c r="BX196" s="338"/>
      <c r="BY196" s="338"/>
      <c r="BZ196" s="338"/>
      <c r="CA196" s="338"/>
      <c r="CB196" s="46"/>
      <c r="CC196" s="42"/>
      <c r="CD196" s="31"/>
      <c r="CE196" s="31"/>
      <c r="CF196" s="31"/>
    </row>
    <row r="197" spans="5:88" s="1" customFormat="1" ht="15" customHeight="1" x14ac:dyDescent="0.15">
      <c r="E197" s="44"/>
      <c r="F197" s="228"/>
      <c r="G197" s="228"/>
      <c r="H197" s="228"/>
      <c r="I197" s="228"/>
      <c r="J197" s="228"/>
      <c r="K197" s="228"/>
      <c r="L197" s="228"/>
      <c r="M197" s="228"/>
      <c r="N197" s="228"/>
      <c r="O197" s="228"/>
      <c r="P197" s="406"/>
      <c r="Q197" s="407"/>
      <c r="R197" s="407"/>
      <c r="S197" s="407"/>
      <c r="T197" s="407"/>
      <c r="U197" s="407"/>
      <c r="V197" s="407"/>
      <c r="W197" s="407"/>
      <c r="X197" s="407"/>
      <c r="Y197" s="407"/>
      <c r="Z197" s="407"/>
      <c r="AA197" s="407"/>
      <c r="AB197" s="407"/>
      <c r="AC197" s="408"/>
      <c r="AD197" s="228"/>
      <c r="AE197" s="228"/>
      <c r="AF197" s="228"/>
      <c r="AG197" s="228"/>
      <c r="AH197" s="228"/>
      <c r="AI197" s="228"/>
      <c r="AJ197" s="228"/>
      <c r="AK197" s="228"/>
      <c r="AL197" s="228"/>
      <c r="AM197" s="228"/>
      <c r="AN197" s="341"/>
      <c r="AO197" s="342"/>
      <c r="AP197" s="342"/>
      <c r="AQ197" s="342"/>
      <c r="AR197" s="342"/>
      <c r="AS197" s="342"/>
      <c r="AT197" s="342"/>
      <c r="AU197" s="342"/>
      <c r="AV197" s="342"/>
      <c r="AW197" s="342"/>
      <c r="AX197" s="342"/>
      <c r="AY197" s="342"/>
      <c r="AZ197" s="342"/>
      <c r="BA197" s="343"/>
      <c r="BB197" s="228"/>
      <c r="BC197" s="228"/>
      <c r="BD197" s="228"/>
      <c r="BE197" s="228"/>
      <c r="BF197" s="228"/>
      <c r="BG197" s="228"/>
      <c r="BH197" s="228"/>
      <c r="BI197" s="228"/>
      <c r="BJ197" s="228"/>
      <c r="BK197" s="228"/>
      <c r="BL197" s="338"/>
      <c r="BM197" s="338"/>
      <c r="BN197" s="338"/>
      <c r="BO197" s="338"/>
      <c r="BP197" s="338"/>
      <c r="BQ197" s="338"/>
      <c r="BR197" s="338"/>
      <c r="BS197" s="338"/>
      <c r="BT197" s="338"/>
      <c r="BU197" s="338"/>
      <c r="BV197" s="338"/>
      <c r="BW197" s="338"/>
      <c r="BX197" s="338"/>
      <c r="BY197" s="338"/>
      <c r="BZ197" s="338"/>
      <c r="CA197" s="338"/>
      <c r="CB197" s="46"/>
      <c r="CC197" s="42"/>
      <c r="CD197" s="31"/>
      <c r="CE197" s="31"/>
      <c r="CF197" s="31"/>
    </row>
    <row r="198" spans="5:88" s="1" customFormat="1" ht="15" customHeight="1" x14ac:dyDescent="0.15">
      <c r="E198" s="44"/>
      <c r="F198" s="228" t="s">
        <v>342</v>
      </c>
      <c r="G198" s="228"/>
      <c r="H198" s="228"/>
      <c r="I198" s="228"/>
      <c r="J198" s="228"/>
      <c r="K198" s="228"/>
      <c r="L198" s="228"/>
      <c r="M198" s="228"/>
      <c r="N198" s="228"/>
      <c r="O198" s="228"/>
      <c r="P198" s="233"/>
      <c r="Q198" s="234"/>
      <c r="R198" s="234"/>
      <c r="S198" s="234"/>
      <c r="T198" s="234"/>
      <c r="U198" s="234"/>
      <c r="V198" s="234"/>
      <c r="W198" s="234"/>
      <c r="X198" s="234"/>
      <c r="Y198" s="234"/>
      <c r="Z198" s="234"/>
      <c r="AA198" s="234"/>
      <c r="AB198" s="234"/>
      <c r="AC198" s="339"/>
      <c r="AD198" s="228" t="s">
        <v>343</v>
      </c>
      <c r="AE198" s="228"/>
      <c r="AF198" s="228"/>
      <c r="AG198" s="228"/>
      <c r="AH198" s="228"/>
      <c r="AI198" s="228"/>
      <c r="AJ198" s="228"/>
      <c r="AK198" s="228"/>
      <c r="AL198" s="228"/>
      <c r="AM198" s="228"/>
      <c r="AN198" s="233"/>
      <c r="AO198" s="234"/>
      <c r="AP198" s="234"/>
      <c r="AQ198" s="234"/>
      <c r="AR198" s="234"/>
      <c r="AS198" s="234"/>
      <c r="AT198" s="234"/>
      <c r="AU198" s="234"/>
      <c r="AV198" s="234"/>
      <c r="AW198" s="234"/>
      <c r="AX198" s="234"/>
      <c r="AY198" s="234"/>
      <c r="AZ198" s="234"/>
      <c r="BA198" s="339"/>
      <c r="BB198" s="228" t="s">
        <v>344</v>
      </c>
      <c r="BC198" s="228"/>
      <c r="BD198" s="228"/>
      <c r="BE198" s="228"/>
      <c r="BF198" s="228"/>
      <c r="BG198" s="228"/>
      <c r="BH198" s="228"/>
      <c r="BI198" s="228"/>
      <c r="BJ198" s="228"/>
      <c r="BK198" s="228"/>
      <c r="BL198" s="338"/>
      <c r="BM198" s="338"/>
      <c r="BN198" s="338"/>
      <c r="BO198" s="338"/>
      <c r="BP198" s="338"/>
      <c r="BQ198" s="338"/>
      <c r="BR198" s="338"/>
      <c r="BS198" s="338"/>
      <c r="BT198" s="338"/>
      <c r="BU198" s="338"/>
      <c r="BV198" s="338"/>
      <c r="BW198" s="338"/>
      <c r="BX198" s="338"/>
      <c r="BY198" s="338"/>
      <c r="BZ198" s="338"/>
      <c r="CA198" s="338"/>
      <c r="CB198" s="46"/>
      <c r="CC198" s="42"/>
      <c r="CD198" s="31"/>
      <c r="CE198" s="31"/>
      <c r="CF198" s="31"/>
    </row>
    <row r="199" spans="5:88" s="1" customFormat="1" ht="15" customHeight="1" x14ac:dyDescent="0.15">
      <c r="E199" s="44"/>
      <c r="F199" s="228"/>
      <c r="G199" s="228"/>
      <c r="H199" s="228"/>
      <c r="I199" s="228"/>
      <c r="J199" s="228"/>
      <c r="K199" s="228"/>
      <c r="L199" s="228"/>
      <c r="M199" s="228"/>
      <c r="N199" s="228"/>
      <c r="O199" s="228"/>
      <c r="P199" s="236"/>
      <c r="Q199" s="237"/>
      <c r="R199" s="237"/>
      <c r="S199" s="237"/>
      <c r="T199" s="237"/>
      <c r="U199" s="237"/>
      <c r="V199" s="237"/>
      <c r="W199" s="237"/>
      <c r="X199" s="237"/>
      <c r="Y199" s="237"/>
      <c r="Z199" s="237"/>
      <c r="AA199" s="237"/>
      <c r="AB199" s="237"/>
      <c r="AC199" s="340"/>
      <c r="AD199" s="228"/>
      <c r="AE199" s="228"/>
      <c r="AF199" s="228"/>
      <c r="AG199" s="228"/>
      <c r="AH199" s="228"/>
      <c r="AI199" s="228"/>
      <c r="AJ199" s="228"/>
      <c r="AK199" s="228"/>
      <c r="AL199" s="228"/>
      <c r="AM199" s="228"/>
      <c r="AN199" s="236"/>
      <c r="AO199" s="237"/>
      <c r="AP199" s="237"/>
      <c r="AQ199" s="237"/>
      <c r="AR199" s="237"/>
      <c r="AS199" s="237"/>
      <c r="AT199" s="237"/>
      <c r="AU199" s="237"/>
      <c r="AV199" s="237"/>
      <c r="AW199" s="237"/>
      <c r="AX199" s="237"/>
      <c r="AY199" s="237"/>
      <c r="AZ199" s="237"/>
      <c r="BA199" s="340"/>
      <c r="BB199" s="228"/>
      <c r="BC199" s="228"/>
      <c r="BD199" s="228"/>
      <c r="BE199" s="228"/>
      <c r="BF199" s="228"/>
      <c r="BG199" s="228"/>
      <c r="BH199" s="228"/>
      <c r="BI199" s="228"/>
      <c r="BJ199" s="228"/>
      <c r="BK199" s="228"/>
      <c r="BL199" s="338"/>
      <c r="BM199" s="338"/>
      <c r="BN199" s="338"/>
      <c r="BO199" s="338"/>
      <c r="BP199" s="338"/>
      <c r="BQ199" s="338"/>
      <c r="BR199" s="338"/>
      <c r="BS199" s="338"/>
      <c r="BT199" s="338"/>
      <c r="BU199" s="338"/>
      <c r="BV199" s="338"/>
      <c r="BW199" s="338"/>
      <c r="BX199" s="338"/>
      <c r="BY199" s="338"/>
      <c r="BZ199" s="338"/>
      <c r="CA199" s="338"/>
      <c r="CB199" s="46"/>
      <c r="CC199" s="42"/>
      <c r="CD199" s="31"/>
      <c r="CE199" s="31"/>
      <c r="CF199" s="31"/>
    </row>
    <row r="200" spans="5:88" s="1" customFormat="1" ht="15" customHeight="1" x14ac:dyDescent="0.15">
      <c r="E200" s="44"/>
      <c r="F200" s="228"/>
      <c r="G200" s="228"/>
      <c r="H200" s="228"/>
      <c r="I200" s="228"/>
      <c r="J200" s="228"/>
      <c r="K200" s="228"/>
      <c r="L200" s="228"/>
      <c r="M200" s="228"/>
      <c r="N200" s="228"/>
      <c r="O200" s="228"/>
      <c r="P200" s="341"/>
      <c r="Q200" s="342"/>
      <c r="R200" s="342"/>
      <c r="S200" s="342"/>
      <c r="T200" s="342"/>
      <c r="U200" s="342"/>
      <c r="V200" s="342"/>
      <c r="W200" s="342"/>
      <c r="X200" s="342"/>
      <c r="Y200" s="342"/>
      <c r="Z200" s="342"/>
      <c r="AA200" s="342"/>
      <c r="AB200" s="342"/>
      <c r="AC200" s="343"/>
      <c r="AD200" s="228"/>
      <c r="AE200" s="228"/>
      <c r="AF200" s="228"/>
      <c r="AG200" s="228"/>
      <c r="AH200" s="228"/>
      <c r="AI200" s="228"/>
      <c r="AJ200" s="228"/>
      <c r="AK200" s="228"/>
      <c r="AL200" s="228"/>
      <c r="AM200" s="228"/>
      <c r="AN200" s="341"/>
      <c r="AO200" s="342"/>
      <c r="AP200" s="342"/>
      <c r="AQ200" s="342"/>
      <c r="AR200" s="342"/>
      <c r="AS200" s="342"/>
      <c r="AT200" s="342"/>
      <c r="AU200" s="342"/>
      <c r="AV200" s="342"/>
      <c r="AW200" s="342"/>
      <c r="AX200" s="342"/>
      <c r="AY200" s="342"/>
      <c r="AZ200" s="342"/>
      <c r="BA200" s="343"/>
      <c r="BB200" s="228"/>
      <c r="BC200" s="228"/>
      <c r="BD200" s="228"/>
      <c r="BE200" s="228"/>
      <c r="BF200" s="228"/>
      <c r="BG200" s="228"/>
      <c r="BH200" s="228"/>
      <c r="BI200" s="228"/>
      <c r="BJ200" s="228"/>
      <c r="BK200" s="228"/>
      <c r="BL200" s="338"/>
      <c r="BM200" s="338"/>
      <c r="BN200" s="338"/>
      <c r="BO200" s="338"/>
      <c r="BP200" s="338"/>
      <c r="BQ200" s="338"/>
      <c r="BR200" s="338"/>
      <c r="BS200" s="338"/>
      <c r="BT200" s="338"/>
      <c r="BU200" s="338"/>
      <c r="BV200" s="338"/>
      <c r="BW200" s="338"/>
      <c r="BX200" s="338"/>
      <c r="BY200" s="338"/>
      <c r="BZ200" s="338"/>
      <c r="CA200" s="338"/>
      <c r="CB200" s="46"/>
      <c r="CC200" s="42"/>
      <c r="CD200" s="31"/>
      <c r="CE200" s="31"/>
      <c r="CF200" s="31"/>
    </row>
    <row r="201" spans="5:88" s="1" customFormat="1" ht="15" customHeight="1" x14ac:dyDescent="0.15">
      <c r="E201" s="44"/>
      <c r="F201" s="228" t="s">
        <v>345</v>
      </c>
      <c r="G201" s="228"/>
      <c r="H201" s="228"/>
      <c r="I201" s="228"/>
      <c r="J201" s="228"/>
      <c r="K201" s="228"/>
      <c r="L201" s="228"/>
      <c r="M201" s="228"/>
      <c r="N201" s="228"/>
      <c r="O201" s="228"/>
      <c r="P201" s="233"/>
      <c r="Q201" s="234"/>
      <c r="R201" s="234"/>
      <c r="S201" s="234"/>
      <c r="T201" s="234"/>
      <c r="U201" s="234"/>
      <c r="V201" s="234"/>
      <c r="W201" s="234"/>
      <c r="X201" s="234"/>
      <c r="Y201" s="234"/>
      <c r="Z201" s="234"/>
      <c r="AA201" s="234"/>
      <c r="AB201" s="234"/>
      <c r="AC201" s="339"/>
      <c r="AD201" s="228" t="s">
        <v>346</v>
      </c>
      <c r="AE201" s="228"/>
      <c r="AF201" s="228"/>
      <c r="AG201" s="228"/>
      <c r="AH201" s="228"/>
      <c r="AI201" s="228"/>
      <c r="AJ201" s="228"/>
      <c r="AK201" s="228"/>
      <c r="AL201" s="228"/>
      <c r="AM201" s="228"/>
      <c r="AN201" s="233"/>
      <c r="AO201" s="234"/>
      <c r="AP201" s="234"/>
      <c r="AQ201" s="234"/>
      <c r="AR201" s="234"/>
      <c r="AS201" s="234"/>
      <c r="AT201" s="234"/>
      <c r="AU201" s="234"/>
      <c r="AV201" s="234"/>
      <c r="AW201" s="234"/>
      <c r="AX201" s="234"/>
      <c r="AY201" s="234"/>
      <c r="AZ201" s="234"/>
      <c r="BA201" s="339"/>
      <c r="BB201" s="486"/>
      <c r="BC201" s="487"/>
      <c r="BD201" s="487"/>
      <c r="BE201" s="487"/>
      <c r="BF201" s="487"/>
      <c r="BG201" s="487"/>
      <c r="BH201" s="487"/>
      <c r="BI201" s="487"/>
      <c r="BJ201" s="487"/>
      <c r="BK201" s="487"/>
      <c r="BL201" s="487"/>
      <c r="BM201" s="487"/>
      <c r="BN201" s="487"/>
      <c r="BO201" s="487"/>
      <c r="BP201" s="487"/>
      <c r="BQ201" s="487"/>
      <c r="BR201" s="487"/>
      <c r="BS201" s="487"/>
      <c r="BT201" s="487"/>
      <c r="BU201" s="487"/>
      <c r="BV201" s="487"/>
      <c r="BW201" s="487"/>
      <c r="BX201" s="487"/>
      <c r="BY201" s="487"/>
      <c r="BZ201" s="487"/>
      <c r="CA201" s="488"/>
      <c r="CB201" s="46"/>
      <c r="CC201" s="42"/>
      <c r="CD201" s="31"/>
      <c r="CE201" s="31"/>
      <c r="CF201" s="31"/>
    </row>
    <row r="202" spans="5:88" s="1" customFormat="1" ht="15" customHeight="1" x14ac:dyDescent="0.15">
      <c r="E202" s="44"/>
      <c r="F202" s="228"/>
      <c r="G202" s="228"/>
      <c r="H202" s="228"/>
      <c r="I202" s="228"/>
      <c r="J202" s="228"/>
      <c r="K202" s="228"/>
      <c r="L202" s="228"/>
      <c r="M202" s="228"/>
      <c r="N202" s="228"/>
      <c r="O202" s="228"/>
      <c r="P202" s="236"/>
      <c r="Q202" s="237"/>
      <c r="R202" s="237"/>
      <c r="S202" s="237"/>
      <c r="T202" s="237"/>
      <c r="U202" s="237"/>
      <c r="V202" s="237"/>
      <c r="W202" s="237"/>
      <c r="X202" s="237"/>
      <c r="Y202" s="237"/>
      <c r="Z202" s="237"/>
      <c r="AA202" s="237"/>
      <c r="AB202" s="237"/>
      <c r="AC202" s="340"/>
      <c r="AD202" s="228"/>
      <c r="AE202" s="228"/>
      <c r="AF202" s="228"/>
      <c r="AG202" s="228"/>
      <c r="AH202" s="228"/>
      <c r="AI202" s="228"/>
      <c r="AJ202" s="228"/>
      <c r="AK202" s="228"/>
      <c r="AL202" s="228"/>
      <c r="AM202" s="228"/>
      <c r="AN202" s="236"/>
      <c r="AO202" s="237"/>
      <c r="AP202" s="237"/>
      <c r="AQ202" s="237"/>
      <c r="AR202" s="237"/>
      <c r="AS202" s="237"/>
      <c r="AT202" s="237"/>
      <c r="AU202" s="237"/>
      <c r="AV202" s="237"/>
      <c r="AW202" s="237"/>
      <c r="AX202" s="237"/>
      <c r="AY202" s="237"/>
      <c r="AZ202" s="237"/>
      <c r="BA202" s="340"/>
      <c r="BB202" s="489"/>
      <c r="BC202" s="490"/>
      <c r="BD202" s="490"/>
      <c r="BE202" s="490"/>
      <c r="BF202" s="490"/>
      <c r="BG202" s="490"/>
      <c r="BH202" s="490"/>
      <c r="BI202" s="490"/>
      <c r="BJ202" s="490"/>
      <c r="BK202" s="490"/>
      <c r="BL202" s="490"/>
      <c r="BM202" s="490"/>
      <c r="BN202" s="490"/>
      <c r="BO202" s="490"/>
      <c r="BP202" s="490"/>
      <c r="BQ202" s="490"/>
      <c r="BR202" s="490"/>
      <c r="BS202" s="490"/>
      <c r="BT202" s="490"/>
      <c r="BU202" s="490"/>
      <c r="BV202" s="490"/>
      <c r="BW202" s="490"/>
      <c r="BX202" s="490"/>
      <c r="BY202" s="490"/>
      <c r="BZ202" s="490"/>
      <c r="CA202" s="491"/>
      <c r="CB202" s="46"/>
      <c r="CC202" s="42"/>
      <c r="CD202" s="31"/>
      <c r="CE202" s="31"/>
      <c r="CF202" s="31"/>
    </row>
    <row r="203" spans="5:88" s="1" customFormat="1" ht="15" customHeight="1" x14ac:dyDescent="0.15">
      <c r="E203" s="44"/>
      <c r="F203" s="228"/>
      <c r="G203" s="228"/>
      <c r="H203" s="228"/>
      <c r="I203" s="228"/>
      <c r="J203" s="228"/>
      <c r="K203" s="228"/>
      <c r="L203" s="228"/>
      <c r="M203" s="228"/>
      <c r="N203" s="228"/>
      <c r="O203" s="228"/>
      <c r="P203" s="341"/>
      <c r="Q203" s="342"/>
      <c r="R203" s="342"/>
      <c r="S203" s="342"/>
      <c r="T203" s="342"/>
      <c r="U203" s="342"/>
      <c r="V203" s="342"/>
      <c r="W203" s="342"/>
      <c r="X203" s="342"/>
      <c r="Y203" s="342"/>
      <c r="Z203" s="342"/>
      <c r="AA203" s="342"/>
      <c r="AB203" s="342"/>
      <c r="AC203" s="343"/>
      <c r="AD203" s="228"/>
      <c r="AE203" s="228"/>
      <c r="AF203" s="228"/>
      <c r="AG203" s="228"/>
      <c r="AH203" s="228"/>
      <c r="AI203" s="228"/>
      <c r="AJ203" s="228"/>
      <c r="AK203" s="228"/>
      <c r="AL203" s="228"/>
      <c r="AM203" s="228"/>
      <c r="AN203" s="341"/>
      <c r="AO203" s="342"/>
      <c r="AP203" s="342"/>
      <c r="AQ203" s="342"/>
      <c r="AR203" s="342"/>
      <c r="AS203" s="342"/>
      <c r="AT203" s="342"/>
      <c r="AU203" s="342"/>
      <c r="AV203" s="342"/>
      <c r="AW203" s="342"/>
      <c r="AX203" s="342"/>
      <c r="AY203" s="342"/>
      <c r="AZ203" s="342"/>
      <c r="BA203" s="343"/>
      <c r="BB203" s="492"/>
      <c r="BC203" s="493"/>
      <c r="BD203" s="493"/>
      <c r="BE203" s="493"/>
      <c r="BF203" s="493"/>
      <c r="BG203" s="493"/>
      <c r="BH203" s="493"/>
      <c r="BI203" s="493"/>
      <c r="BJ203" s="493"/>
      <c r="BK203" s="493"/>
      <c r="BL203" s="493"/>
      <c r="BM203" s="493"/>
      <c r="BN203" s="493"/>
      <c r="BO203" s="493"/>
      <c r="BP203" s="493"/>
      <c r="BQ203" s="493"/>
      <c r="BR203" s="493"/>
      <c r="BS203" s="493"/>
      <c r="BT203" s="493"/>
      <c r="BU203" s="493"/>
      <c r="BV203" s="493"/>
      <c r="BW203" s="493"/>
      <c r="BX203" s="493"/>
      <c r="BY203" s="493"/>
      <c r="BZ203" s="493"/>
      <c r="CA203" s="494"/>
      <c r="CB203" s="46"/>
      <c r="CC203" s="42"/>
      <c r="CD203" s="31"/>
      <c r="CE203" s="31"/>
      <c r="CF203" s="31"/>
    </row>
    <row r="204" spans="5:88" s="1" customFormat="1" ht="15" customHeight="1" x14ac:dyDescent="0.15">
      <c r="E204" s="137"/>
      <c r="F204" s="228" t="s">
        <v>347</v>
      </c>
      <c r="G204" s="228"/>
      <c r="H204" s="228"/>
      <c r="I204" s="228"/>
      <c r="J204" s="228"/>
      <c r="K204" s="228"/>
      <c r="L204" s="228"/>
      <c r="M204" s="228"/>
      <c r="N204" s="228"/>
      <c r="O204" s="228"/>
      <c r="P204" s="242"/>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211"/>
      <c r="BE204" s="211"/>
      <c r="BF204" s="211"/>
      <c r="BG204" s="211"/>
      <c r="BH204" s="211"/>
      <c r="BI204" s="211"/>
      <c r="BJ204" s="211"/>
      <c r="BK204" s="211"/>
      <c r="BL204" s="211"/>
      <c r="BM204" s="211"/>
      <c r="BN204" s="211"/>
      <c r="BO204" s="211"/>
      <c r="BP204" s="211"/>
      <c r="BQ204" s="211"/>
      <c r="BR204" s="211"/>
      <c r="BS204" s="211"/>
      <c r="BT204" s="211"/>
      <c r="BU204" s="211"/>
      <c r="BV204" s="211"/>
      <c r="BW204" s="211"/>
      <c r="BX204" s="211"/>
      <c r="BY204" s="211"/>
      <c r="BZ204" s="211"/>
      <c r="CA204" s="212"/>
      <c r="CB204" s="46"/>
      <c r="CC204" s="42"/>
      <c r="CD204" s="31"/>
      <c r="CE204" s="31"/>
      <c r="CF204" s="31"/>
    </row>
    <row r="205" spans="5:88" s="1" customFormat="1" ht="15" customHeight="1" x14ac:dyDescent="0.15">
      <c r="E205" s="137"/>
      <c r="F205" s="228"/>
      <c r="G205" s="228"/>
      <c r="H205" s="228"/>
      <c r="I205" s="228"/>
      <c r="J205" s="228"/>
      <c r="K205" s="228"/>
      <c r="L205" s="228"/>
      <c r="M205" s="228"/>
      <c r="N205" s="228"/>
      <c r="O205" s="228"/>
      <c r="P205" s="213"/>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5"/>
      <c r="CB205" s="46"/>
      <c r="CC205" s="42"/>
      <c r="CD205" s="31"/>
      <c r="CE205" s="31"/>
      <c r="CF205" s="31"/>
    </row>
    <row r="206" spans="5:88" s="1" customFormat="1" ht="15" customHeight="1" x14ac:dyDescent="0.15">
      <c r="E206" s="137"/>
      <c r="F206" s="228"/>
      <c r="G206" s="228"/>
      <c r="H206" s="228"/>
      <c r="I206" s="228"/>
      <c r="J206" s="228"/>
      <c r="K206" s="228"/>
      <c r="L206" s="228"/>
      <c r="M206" s="228"/>
      <c r="N206" s="228"/>
      <c r="O206" s="228"/>
      <c r="P206" s="216"/>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c r="BM206" s="217"/>
      <c r="BN206" s="217"/>
      <c r="BO206" s="217"/>
      <c r="BP206" s="217"/>
      <c r="BQ206" s="217"/>
      <c r="BR206" s="217"/>
      <c r="BS206" s="217"/>
      <c r="BT206" s="217"/>
      <c r="BU206" s="217"/>
      <c r="BV206" s="217"/>
      <c r="BW206" s="217"/>
      <c r="BX206" s="217"/>
      <c r="BY206" s="217"/>
      <c r="BZ206" s="217"/>
      <c r="CA206" s="218"/>
      <c r="CB206" s="46"/>
      <c r="CC206" s="42"/>
      <c r="CD206" s="31"/>
      <c r="CE206" s="31"/>
      <c r="CF206" s="31"/>
      <c r="CJ206"/>
    </row>
    <row r="208" spans="5:88" s="1" customFormat="1" ht="15" customHeight="1" x14ac:dyDescent="0.15">
      <c r="E208" s="44"/>
      <c r="F208" s="139" t="s">
        <v>348</v>
      </c>
      <c r="J208" s="30"/>
      <c r="O208" s="30"/>
      <c r="T208" s="30"/>
      <c r="Y208" s="30"/>
      <c r="AD208" s="30"/>
      <c r="AI208" s="30"/>
      <c r="AN208" s="30"/>
      <c r="AS208" s="30"/>
      <c r="AX208" s="30"/>
      <c r="BC208" s="30"/>
      <c r="BH208" s="30"/>
      <c r="BM208" s="138"/>
      <c r="BN208" s="52"/>
      <c r="BO208" s="52"/>
      <c r="BP208" s="52"/>
      <c r="BQ208" s="52"/>
      <c r="BR208" s="138"/>
      <c r="BS208" s="52"/>
      <c r="BT208" s="52"/>
      <c r="BU208" s="52"/>
      <c r="BV208" s="52"/>
      <c r="BW208" s="138"/>
      <c r="BX208" s="52"/>
      <c r="BY208" s="52"/>
      <c r="BZ208" s="52"/>
      <c r="CA208" s="52"/>
      <c r="CB208" s="41"/>
      <c r="CC208" s="42"/>
      <c r="CD208" s="31"/>
      <c r="CE208" s="31"/>
      <c r="CF208" s="31"/>
    </row>
    <row r="209" spans="1:84" ht="15" customHeight="1" x14ac:dyDescent="0.15">
      <c r="F209" s="167" t="s">
        <v>288</v>
      </c>
      <c r="G209" s="329"/>
      <c r="H209" s="329"/>
      <c r="I209" s="329"/>
      <c r="J209" s="329"/>
      <c r="K209" s="329"/>
      <c r="L209" s="329"/>
      <c r="M209" s="329"/>
      <c r="N209" s="329"/>
      <c r="O209" s="330"/>
      <c r="P209" s="376"/>
      <c r="Q209" s="377"/>
      <c r="R209" s="377"/>
      <c r="S209" s="377"/>
      <c r="T209" s="377"/>
      <c r="U209" s="377"/>
      <c r="V209" s="377"/>
      <c r="W209" s="377"/>
      <c r="X209" s="377"/>
      <c r="Y209" s="377"/>
      <c r="Z209" s="377"/>
      <c r="AA209" s="377"/>
      <c r="AB209" s="377"/>
      <c r="AC209" s="377"/>
      <c r="AD209" s="377"/>
      <c r="AE209" s="377"/>
      <c r="AF209" s="377"/>
      <c r="AG209" s="377"/>
      <c r="AH209" s="377"/>
      <c r="AI209" s="377"/>
      <c r="AJ209" s="377"/>
      <c r="AK209" s="377"/>
      <c r="AL209" s="377"/>
      <c r="AM209" s="377"/>
      <c r="AN209" s="377"/>
      <c r="AO209" s="377"/>
      <c r="AP209" s="378"/>
      <c r="AQ209" s="167" t="s">
        <v>289</v>
      </c>
      <c r="AR209" s="329"/>
      <c r="AS209" s="329"/>
      <c r="AT209" s="329"/>
      <c r="AU209" s="329"/>
      <c r="AV209" s="329"/>
      <c r="AW209" s="329"/>
      <c r="AX209" s="329"/>
      <c r="AY209" s="329"/>
      <c r="AZ209" s="330"/>
      <c r="BA209" s="376"/>
      <c r="BB209" s="377"/>
      <c r="BC209" s="377"/>
      <c r="BD209" s="377"/>
      <c r="BE209" s="377"/>
      <c r="BF209" s="377"/>
      <c r="BG209" s="377"/>
      <c r="BH209" s="377"/>
      <c r="BI209" s="377"/>
      <c r="BJ209" s="377"/>
      <c r="BK209" s="377"/>
      <c r="BL209" s="377"/>
      <c r="BM209" s="377"/>
      <c r="BN209" s="377"/>
      <c r="BO209" s="377"/>
      <c r="BP209" s="377"/>
      <c r="BQ209" s="377"/>
      <c r="BR209" s="377"/>
      <c r="BS209" s="377"/>
      <c r="BT209" s="377"/>
      <c r="BU209" s="377"/>
      <c r="BV209" s="377"/>
      <c r="BW209" s="377"/>
      <c r="BX209" s="377"/>
      <c r="BY209" s="377"/>
      <c r="BZ209" s="377"/>
      <c r="CA209" s="378"/>
      <c r="CB209" s="46"/>
    </row>
    <row r="210" spans="1:84" ht="15" customHeight="1" x14ac:dyDescent="0.15">
      <c r="F210" s="331"/>
      <c r="G210" s="332"/>
      <c r="H210" s="332"/>
      <c r="I210" s="332"/>
      <c r="J210" s="332"/>
      <c r="K210" s="332"/>
      <c r="L210" s="332"/>
      <c r="M210" s="332"/>
      <c r="N210" s="332"/>
      <c r="O210" s="333"/>
      <c r="P210" s="379"/>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L210" s="380"/>
      <c r="AM210" s="380"/>
      <c r="AN210" s="380"/>
      <c r="AO210" s="380"/>
      <c r="AP210" s="381"/>
      <c r="AQ210" s="331"/>
      <c r="AR210" s="332"/>
      <c r="AS210" s="332"/>
      <c r="AT210" s="332"/>
      <c r="AU210" s="332"/>
      <c r="AV210" s="332"/>
      <c r="AW210" s="332"/>
      <c r="AX210" s="332"/>
      <c r="AY210" s="332"/>
      <c r="AZ210" s="333"/>
      <c r="BA210" s="379"/>
      <c r="BB210" s="380"/>
      <c r="BC210" s="380"/>
      <c r="BD210" s="380"/>
      <c r="BE210" s="380"/>
      <c r="BF210" s="380"/>
      <c r="BG210" s="380"/>
      <c r="BH210" s="380"/>
      <c r="BI210" s="380"/>
      <c r="BJ210" s="380"/>
      <c r="BK210" s="380"/>
      <c r="BL210" s="380"/>
      <c r="BM210" s="380"/>
      <c r="BN210" s="380"/>
      <c r="BO210" s="380"/>
      <c r="BP210" s="380"/>
      <c r="BQ210" s="380"/>
      <c r="BR210" s="380"/>
      <c r="BS210" s="380"/>
      <c r="BT210" s="380"/>
      <c r="BU210" s="380"/>
      <c r="BV210" s="380"/>
      <c r="BW210" s="380"/>
      <c r="BX210" s="380"/>
      <c r="BY210" s="380"/>
      <c r="BZ210" s="380"/>
      <c r="CA210" s="381"/>
      <c r="CB210" s="46"/>
    </row>
    <row r="211" spans="1:84" ht="15" customHeight="1" x14ac:dyDescent="0.15">
      <c r="F211" s="167" t="s">
        <v>273</v>
      </c>
      <c r="G211" s="329"/>
      <c r="H211" s="329"/>
      <c r="I211" s="329"/>
      <c r="J211" s="329"/>
      <c r="K211" s="329"/>
      <c r="L211" s="329"/>
      <c r="M211" s="329"/>
      <c r="N211" s="329"/>
      <c r="O211" s="330"/>
      <c r="P211" s="376"/>
      <c r="Q211" s="377"/>
      <c r="R211" s="377"/>
      <c r="S211" s="377"/>
      <c r="T211" s="377"/>
      <c r="U211" s="377"/>
      <c r="V211" s="377"/>
      <c r="W211" s="377"/>
      <c r="X211" s="377"/>
      <c r="Y211" s="377"/>
      <c r="Z211" s="377"/>
      <c r="AA211" s="377"/>
      <c r="AB211" s="377"/>
      <c r="AC211" s="377"/>
      <c r="AD211" s="377"/>
      <c r="AE211" s="377"/>
      <c r="AF211" s="377"/>
      <c r="AG211" s="377"/>
      <c r="AH211" s="377"/>
      <c r="AI211" s="377"/>
      <c r="AJ211" s="377"/>
      <c r="AK211" s="377"/>
      <c r="AL211" s="377"/>
      <c r="AM211" s="377"/>
      <c r="AN211" s="377"/>
      <c r="AO211" s="377"/>
      <c r="AP211" s="378"/>
      <c r="AQ211" s="167" t="s">
        <v>274</v>
      </c>
      <c r="AR211" s="329"/>
      <c r="AS211" s="329"/>
      <c r="AT211" s="329"/>
      <c r="AU211" s="329"/>
      <c r="AV211" s="329"/>
      <c r="AW211" s="329"/>
      <c r="AX211" s="329"/>
      <c r="AY211" s="329"/>
      <c r="AZ211" s="330"/>
      <c r="BA211" s="376"/>
      <c r="BB211" s="377"/>
      <c r="BC211" s="377"/>
      <c r="BD211" s="377"/>
      <c r="BE211" s="377"/>
      <c r="BF211" s="377"/>
      <c r="BG211" s="377"/>
      <c r="BH211" s="377"/>
      <c r="BI211" s="377"/>
      <c r="BJ211" s="377"/>
      <c r="BK211" s="377"/>
      <c r="BL211" s="377"/>
      <c r="BM211" s="377"/>
      <c r="BN211" s="377"/>
      <c r="BO211" s="377"/>
      <c r="BP211" s="377"/>
      <c r="BQ211" s="377"/>
      <c r="BR211" s="377"/>
      <c r="BS211" s="377"/>
      <c r="BT211" s="377"/>
      <c r="BU211" s="377"/>
      <c r="BV211" s="377"/>
      <c r="BW211" s="377"/>
      <c r="BX211" s="377"/>
      <c r="BY211" s="377"/>
      <c r="BZ211" s="377"/>
      <c r="CA211" s="378"/>
      <c r="CB211" s="46"/>
    </row>
    <row r="212" spans="1:84" ht="15" customHeight="1" x14ac:dyDescent="0.15">
      <c r="F212" s="331"/>
      <c r="G212" s="332"/>
      <c r="H212" s="332"/>
      <c r="I212" s="332"/>
      <c r="J212" s="332"/>
      <c r="K212" s="332"/>
      <c r="L212" s="332"/>
      <c r="M212" s="332"/>
      <c r="N212" s="332"/>
      <c r="O212" s="333"/>
      <c r="P212" s="379"/>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c r="AM212" s="380"/>
      <c r="AN212" s="380"/>
      <c r="AO212" s="380"/>
      <c r="AP212" s="381"/>
      <c r="AQ212" s="331"/>
      <c r="AR212" s="332"/>
      <c r="AS212" s="332"/>
      <c r="AT212" s="332"/>
      <c r="AU212" s="332"/>
      <c r="AV212" s="332"/>
      <c r="AW212" s="332"/>
      <c r="AX212" s="332"/>
      <c r="AY212" s="332"/>
      <c r="AZ212" s="333"/>
      <c r="BA212" s="379"/>
      <c r="BB212" s="380"/>
      <c r="BC212" s="380"/>
      <c r="BD212" s="380"/>
      <c r="BE212" s="380"/>
      <c r="BF212" s="380"/>
      <c r="BG212" s="380"/>
      <c r="BH212" s="380"/>
      <c r="BI212" s="380"/>
      <c r="BJ212" s="380"/>
      <c r="BK212" s="380"/>
      <c r="BL212" s="380"/>
      <c r="BM212" s="380"/>
      <c r="BN212" s="380"/>
      <c r="BO212" s="380"/>
      <c r="BP212" s="380"/>
      <c r="BQ212" s="380"/>
      <c r="BR212" s="380"/>
      <c r="BS212" s="380"/>
      <c r="BT212" s="380"/>
      <c r="BU212" s="380"/>
      <c r="BV212" s="380"/>
      <c r="BW212" s="380"/>
      <c r="BX212" s="380"/>
      <c r="BY212" s="380"/>
      <c r="BZ212" s="380"/>
      <c r="CA212" s="381"/>
      <c r="CB212" s="46"/>
    </row>
    <row r="213" spans="1:84" ht="15" customHeight="1" x14ac:dyDescent="0.15">
      <c r="F213" s="167" t="s">
        <v>275</v>
      </c>
      <c r="G213" s="329"/>
      <c r="H213" s="329"/>
      <c r="I213" s="329"/>
      <c r="J213" s="329"/>
      <c r="K213" s="329"/>
      <c r="L213" s="329"/>
      <c r="M213" s="329"/>
      <c r="N213" s="329"/>
      <c r="O213" s="330"/>
      <c r="P213" s="376"/>
      <c r="Q213" s="377"/>
      <c r="R213" s="377"/>
      <c r="S213" s="377"/>
      <c r="T213" s="377"/>
      <c r="U213" s="377"/>
      <c r="V213" s="377"/>
      <c r="W213" s="377"/>
      <c r="X213" s="377"/>
      <c r="Y213" s="377"/>
      <c r="Z213" s="377"/>
      <c r="AA213" s="377"/>
      <c r="AB213" s="377"/>
      <c r="AC213" s="377"/>
      <c r="AD213" s="377"/>
      <c r="AE213" s="377"/>
      <c r="AF213" s="377"/>
      <c r="AG213" s="377"/>
      <c r="AH213" s="377"/>
      <c r="AI213" s="377"/>
      <c r="AJ213" s="377"/>
      <c r="AK213" s="377"/>
      <c r="AL213" s="377"/>
      <c r="AM213" s="377"/>
      <c r="AN213" s="377"/>
      <c r="AO213" s="377"/>
      <c r="AP213" s="378"/>
      <c r="AQ213" s="167" t="s">
        <v>276</v>
      </c>
      <c r="AR213" s="329"/>
      <c r="AS213" s="329"/>
      <c r="AT213" s="329"/>
      <c r="AU213" s="329"/>
      <c r="AV213" s="329"/>
      <c r="AW213" s="329"/>
      <c r="AX213" s="329"/>
      <c r="AY213" s="329"/>
      <c r="AZ213" s="330"/>
      <c r="BA213" s="376"/>
      <c r="BB213" s="377"/>
      <c r="BC213" s="377"/>
      <c r="BD213" s="377"/>
      <c r="BE213" s="377"/>
      <c r="BF213" s="377"/>
      <c r="BG213" s="377"/>
      <c r="BH213" s="377"/>
      <c r="BI213" s="377"/>
      <c r="BJ213" s="377"/>
      <c r="BK213" s="377"/>
      <c r="BL213" s="377"/>
      <c r="BM213" s="377"/>
      <c r="BN213" s="377"/>
      <c r="BO213" s="377"/>
      <c r="BP213" s="377"/>
      <c r="BQ213" s="377"/>
      <c r="BR213" s="377"/>
      <c r="BS213" s="377"/>
      <c r="BT213" s="377"/>
      <c r="BU213" s="377"/>
      <c r="BV213" s="377"/>
      <c r="BW213" s="377"/>
      <c r="BX213" s="377"/>
      <c r="BY213" s="377"/>
      <c r="BZ213" s="377"/>
      <c r="CA213" s="378"/>
      <c r="CB213" s="46"/>
    </row>
    <row r="214" spans="1:84" ht="15" customHeight="1" x14ac:dyDescent="0.15">
      <c r="F214" s="331"/>
      <c r="G214" s="332"/>
      <c r="H214" s="332"/>
      <c r="I214" s="332"/>
      <c r="J214" s="332"/>
      <c r="K214" s="332"/>
      <c r="L214" s="332"/>
      <c r="M214" s="332"/>
      <c r="N214" s="332"/>
      <c r="O214" s="333"/>
      <c r="P214" s="379"/>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L214" s="380"/>
      <c r="AM214" s="380"/>
      <c r="AN214" s="380"/>
      <c r="AO214" s="380"/>
      <c r="AP214" s="381"/>
      <c r="AQ214" s="331"/>
      <c r="AR214" s="332"/>
      <c r="AS214" s="332"/>
      <c r="AT214" s="332"/>
      <c r="AU214" s="332"/>
      <c r="AV214" s="332"/>
      <c r="AW214" s="332"/>
      <c r="AX214" s="332"/>
      <c r="AY214" s="332"/>
      <c r="AZ214" s="333"/>
      <c r="BA214" s="379"/>
      <c r="BB214" s="380"/>
      <c r="BC214" s="380"/>
      <c r="BD214" s="380"/>
      <c r="BE214" s="380"/>
      <c r="BF214" s="380"/>
      <c r="BG214" s="380"/>
      <c r="BH214" s="380"/>
      <c r="BI214" s="380"/>
      <c r="BJ214" s="380"/>
      <c r="BK214" s="380"/>
      <c r="BL214" s="380"/>
      <c r="BM214" s="380"/>
      <c r="BN214" s="380"/>
      <c r="BO214" s="380"/>
      <c r="BP214" s="380"/>
      <c r="BQ214" s="380"/>
      <c r="BR214" s="380"/>
      <c r="BS214" s="380"/>
      <c r="BT214" s="380"/>
      <c r="BU214" s="380"/>
      <c r="BV214" s="380"/>
      <c r="BW214" s="380"/>
      <c r="BX214" s="380"/>
      <c r="BY214" s="380"/>
      <c r="BZ214" s="380"/>
      <c r="CA214" s="381"/>
      <c r="CB214" s="46"/>
    </row>
    <row r="215" spans="1:84" ht="15" customHeight="1" x14ac:dyDescent="0.15">
      <c r="F215" s="167" t="s">
        <v>277</v>
      </c>
      <c r="G215" s="329"/>
      <c r="H215" s="329"/>
      <c r="I215" s="329"/>
      <c r="J215" s="329"/>
      <c r="K215" s="329"/>
      <c r="L215" s="329"/>
      <c r="M215" s="329"/>
      <c r="N215" s="329"/>
      <c r="O215" s="330"/>
      <c r="P215" s="376"/>
      <c r="Q215" s="377"/>
      <c r="R215" s="377"/>
      <c r="S215" s="377"/>
      <c r="T215" s="377"/>
      <c r="U215" s="377"/>
      <c r="V215" s="377"/>
      <c r="W215" s="377"/>
      <c r="X215" s="377"/>
      <c r="Y215" s="377"/>
      <c r="Z215" s="377"/>
      <c r="AA215" s="377"/>
      <c r="AB215" s="377"/>
      <c r="AC215" s="377"/>
      <c r="AD215" s="377"/>
      <c r="AE215" s="377"/>
      <c r="AF215" s="377"/>
      <c r="AG215" s="377"/>
      <c r="AH215" s="377"/>
      <c r="AI215" s="377"/>
      <c r="AJ215" s="377"/>
      <c r="AK215" s="377"/>
      <c r="AL215" s="377"/>
      <c r="AM215" s="377"/>
      <c r="AN215" s="377"/>
      <c r="AO215" s="377"/>
      <c r="AP215" s="378"/>
      <c r="AQ215" s="167" t="s">
        <v>278</v>
      </c>
      <c r="AR215" s="329"/>
      <c r="AS215" s="329"/>
      <c r="AT215" s="329"/>
      <c r="AU215" s="329"/>
      <c r="AV215" s="329"/>
      <c r="AW215" s="329"/>
      <c r="AX215" s="329"/>
      <c r="AY215" s="329"/>
      <c r="AZ215" s="330"/>
      <c r="BA215" s="376"/>
      <c r="BB215" s="377"/>
      <c r="BC215" s="377"/>
      <c r="BD215" s="377"/>
      <c r="BE215" s="377"/>
      <c r="BF215" s="377"/>
      <c r="BG215" s="377"/>
      <c r="BH215" s="377"/>
      <c r="BI215" s="377"/>
      <c r="BJ215" s="377"/>
      <c r="BK215" s="377"/>
      <c r="BL215" s="377"/>
      <c r="BM215" s="377"/>
      <c r="BN215" s="377"/>
      <c r="BO215" s="377"/>
      <c r="BP215" s="377"/>
      <c r="BQ215" s="377"/>
      <c r="BR215" s="377"/>
      <c r="BS215" s="377"/>
      <c r="BT215" s="377"/>
      <c r="BU215" s="377"/>
      <c r="BV215" s="377"/>
      <c r="BW215" s="377"/>
      <c r="BX215" s="377"/>
      <c r="BY215" s="377"/>
      <c r="BZ215" s="377"/>
      <c r="CA215" s="378"/>
      <c r="CB215" s="46"/>
    </row>
    <row r="216" spans="1:84" ht="15" customHeight="1" x14ac:dyDescent="0.15">
      <c r="F216" s="331"/>
      <c r="G216" s="332"/>
      <c r="H216" s="332"/>
      <c r="I216" s="332"/>
      <c r="J216" s="332"/>
      <c r="K216" s="332"/>
      <c r="L216" s="332"/>
      <c r="M216" s="332"/>
      <c r="N216" s="332"/>
      <c r="O216" s="333"/>
      <c r="P216" s="379"/>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L216" s="380"/>
      <c r="AM216" s="380"/>
      <c r="AN216" s="380"/>
      <c r="AO216" s="380"/>
      <c r="AP216" s="381"/>
      <c r="AQ216" s="331"/>
      <c r="AR216" s="332"/>
      <c r="AS216" s="332"/>
      <c r="AT216" s="332"/>
      <c r="AU216" s="332"/>
      <c r="AV216" s="332"/>
      <c r="AW216" s="332"/>
      <c r="AX216" s="332"/>
      <c r="AY216" s="332"/>
      <c r="AZ216" s="333"/>
      <c r="BA216" s="379"/>
      <c r="BB216" s="380"/>
      <c r="BC216" s="380"/>
      <c r="BD216" s="380"/>
      <c r="BE216" s="380"/>
      <c r="BF216" s="380"/>
      <c r="BG216" s="380"/>
      <c r="BH216" s="380"/>
      <c r="BI216" s="380"/>
      <c r="BJ216" s="380"/>
      <c r="BK216" s="380"/>
      <c r="BL216" s="380"/>
      <c r="BM216" s="380"/>
      <c r="BN216" s="380"/>
      <c r="BO216" s="380"/>
      <c r="BP216" s="380"/>
      <c r="BQ216" s="380"/>
      <c r="BR216" s="380"/>
      <c r="BS216" s="380"/>
      <c r="BT216" s="380"/>
      <c r="BU216" s="380"/>
      <c r="BV216" s="380"/>
      <c r="BW216" s="380"/>
      <c r="BX216" s="380"/>
      <c r="BY216" s="380"/>
      <c r="BZ216" s="380"/>
      <c r="CA216" s="381"/>
      <c r="CB216" s="46"/>
    </row>
    <row r="217" spans="1:84" ht="15" customHeight="1" x14ac:dyDescent="0.15">
      <c r="F217" s="167" t="s">
        <v>279</v>
      </c>
      <c r="G217" s="329"/>
      <c r="H217" s="329"/>
      <c r="I217" s="329"/>
      <c r="J217" s="329"/>
      <c r="K217" s="329"/>
      <c r="L217" s="329"/>
      <c r="M217" s="329"/>
      <c r="N217" s="329"/>
      <c r="O217" s="330"/>
      <c r="P217" s="376"/>
      <c r="Q217" s="377"/>
      <c r="R217" s="377"/>
      <c r="S217" s="377"/>
      <c r="T217" s="377"/>
      <c r="U217" s="377"/>
      <c r="V217" s="377"/>
      <c r="W217" s="377"/>
      <c r="X217" s="377"/>
      <c r="Y217" s="377"/>
      <c r="Z217" s="377"/>
      <c r="AA217" s="377"/>
      <c r="AB217" s="377"/>
      <c r="AC217" s="377"/>
      <c r="AD217" s="377"/>
      <c r="AE217" s="377"/>
      <c r="AF217" s="377"/>
      <c r="AG217" s="377"/>
      <c r="AH217" s="377"/>
      <c r="AI217" s="377"/>
      <c r="AJ217" s="377"/>
      <c r="AK217" s="377"/>
      <c r="AL217" s="377"/>
      <c r="AM217" s="377"/>
      <c r="AN217" s="377"/>
      <c r="AO217" s="377"/>
      <c r="AP217" s="378"/>
      <c r="AQ217" s="167" t="s">
        <v>280</v>
      </c>
      <c r="AR217" s="329"/>
      <c r="AS217" s="329"/>
      <c r="AT217" s="329"/>
      <c r="AU217" s="329"/>
      <c r="AV217" s="329"/>
      <c r="AW217" s="329"/>
      <c r="AX217" s="329"/>
      <c r="AY217" s="329"/>
      <c r="AZ217" s="330"/>
      <c r="BA217" s="376"/>
      <c r="BB217" s="377"/>
      <c r="BC217" s="377"/>
      <c r="BD217" s="377"/>
      <c r="BE217" s="377"/>
      <c r="BF217" s="377"/>
      <c r="BG217" s="377"/>
      <c r="BH217" s="377"/>
      <c r="BI217" s="377"/>
      <c r="BJ217" s="377"/>
      <c r="BK217" s="377"/>
      <c r="BL217" s="377"/>
      <c r="BM217" s="377"/>
      <c r="BN217" s="377"/>
      <c r="BO217" s="377"/>
      <c r="BP217" s="377"/>
      <c r="BQ217" s="377"/>
      <c r="BR217" s="377"/>
      <c r="BS217" s="377"/>
      <c r="BT217" s="377"/>
      <c r="BU217" s="377"/>
      <c r="BV217" s="377"/>
      <c r="BW217" s="377"/>
      <c r="BX217" s="377"/>
      <c r="BY217" s="377"/>
      <c r="BZ217" s="377"/>
      <c r="CA217" s="378"/>
      <c r="CB217" s="46"/>
    </row>
    <row r="218" spans="1:84" ht="15" customHeight="1" x14ac:dyDescent="0.15">
      <c r="F218" s="331"/>
      <c r="G218" s="332"/>
      <c r="H218" s="332"/>
      <c r="I218" s="332"/>
      <c r="J218" s="332"/>
      <c r="K218" s="332"/>
      <c r="L218" s="332"/>
      <c r="M218" s="332"/>
      <c r="N218" s="332"/>
      <c r="O218" s="333"/>
      <c r="P218" s="379"/>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c r="AM218" s="380"/>
      <c r="AN218" s="380"/>
      <c r="AO218" s="380"/>
      <c r="AP218" s="381"/>
      <c r="AQ218" s="331"/>
      <c r="AR218" s="332"/>
      <c r="AS218" s="332"/>
      <c r="AT218" s="332"/>
      <c r="AU218" s="332"/>
      <c r="AV218" s="332"/>
      <c r="AW218" s="332"/>
      <c r="AX218" s="332"/>
      <c r="AY218" s="332"/>
      <c r="AZ218" s="333"/>
      <c r="BA218" s="379"/>
      <c r="BB218" s="380"/>
      <c r="BC218" s="380"/>
      <c r="BD218" s="380"/>
      <c r="BE218" s="380"/>
      <c r="BF218" s="380"/>
      <c r="BG218" s="380"/>
      <c r="BH218" s="380"/>
      <c r="BI218" s="380"/>
      <c r="BJ218" s="380"/>
      <c r="BK218" s="380"/>
      <c r="BL218" s="380"/>
      <c r="BM218" s="380"/>
      <c r="BN218" s="380"/>
      <c r="BO218" s="380"/>
      <c r="BP218" s="380"/>
      <c r="BQ218" s="380"/>
      <c r="BR218" s="380"/>
      <c r="BS218" s="380"/>
      <c r="BT218" s="380"/>
      <c r="BU218" s="380"/>
      <c r="BV218" s="380"/>
      <c r="BW218" s="380"/>
      <c r="BX218" s="380"/>
      <c r="BY218" s="380"/>
      <c r="BZ218" s="380"/>
      <c r="CA218" s="381"/>
      <c r="CB218" s="46"/>
    </row>
    <row r="219" spans="1:84" ht="15" customHeight="1" x14ac:dyDescent="0.15">
      <c r="F219" s="167" t="s">
        <v>281</v>
      </c>
      <c r="G219" s="329"/>
      <c r="H219" s="329"/>
      <c r="I219" s="329"/>
      <c r="J219" s="329"/>
      <c r="K219" s="329"/>
      <c r="L219" s="329"/>
      <c r="M219" s="329"/>
      <c r="N219" s="329"/>
      <c r="O219" s="330"/>
      <c r="P219" s="376"/>
      <c r="Q219" s="377"/>
      <c r="R219" s="377"/>
      <c r="S219" s="377"/>
      <c r="T219" s="377"/>
      <c r="U219" s="377"/>
      <c r="V219" s="377"/>
      <c r="W219" s="377"/>
      <c r="X219" s="377"/>
      <c r="Y219" s="377"/>
      <c r="Z219" s="377"/>
      <c r="AA219" s="377"/>
      <c r="AB219" s="377"/>
      <c r="AC219" s="377"/>
      <c r="AD219" s="377"/>
      <c r="AE219" s="377"/>
      <c r="AF219" s="377"/>
      <c r="AG219" s="377"/>
      <c r="AH219" s="377"/>
      <c r="AI219" s="377"/>
      <c r="AJ219" s="377"/>
      <c r="AK219" s="377"/>
      <c r="AL219" s="377"/>
      <c r="AM219" s="377"/>
      <c r="AN219" s="377"/>
      <c r="AO219" s="377"/>
      <c r="AP219" s="378"/>
      <c r="AQ219" s="167" t="s">
        <v>282</v>
      </c>
      <c r="AR219" s="329"/>
      <c r="AS219" s="329"/>
      <c r="AT219" s="329"/>
      <c r="AU219" s="329"/>
      <c r="AV219" s="329"/>
      <c r="AW219" s="329"/>
      <c r="AX219" s="329"/>
      <c r="AY219" s="329"/>
      <c r="AZ219" s="330"/>
      <c r="BA219" s="376"/>
      <c r="BB219" s="377"/>
      <c r="BC219" s="377"/>
      <c r="BD219" s="377"/>
      <c r="BE219" s="377"/>
      <c r="BF219" s="377"/>
      <c r="BG219" s="377"/>
      <c r="BH219" s="377"/>
      <c r="BI219" s="377"/>
      <c r="BJ219" s="377"/>
      <c r="BK219" s="377"/>
      <c r="BL219" s="377"/>
      <c r="BM219" s="377"/>
      <c r="BN219" s="377"/>
      <c r="BO219" s="377"/>
      <c r="BP219" s="377"/>
      <c r="BQ219" s="377"/>
      <c r="BR219" s="377"/>
      <c r="BS219" s="377"/>
      <c r="BT219" s="377"/>
      <c r="BU219" s="377"/>
      <c r="BV219" s="377"/>
      <c r="BW219" s="377"/>
      <c r="BX219" s="377"/>
      <c r="BY219" s="377"/>
      <c r="BZ219" s="377"/>
      <c r="CA219" s="378"/>
      <c r="CB219" s="46"/>
    </row>
    <row r="220" spans="1:84" ht="15" customHeight="1" x14ac:dyDescent="0.15">
      <c r="F220" s="334"/>
      <c r="G220" s="335"/>
      <c r="H220" s="335"/>
      <c r="I220" s="335"/>
      <c r="J220" s="335"/>
      <c r="K220" s="335"/>
      <c r="L220" s="335"/>
      <c r="M220" s="335"/>
      <c r="N220" s="335"/>
      <c r="O220" s="336"/>
      <c r="P220" s="382"/>
      <c r="Q220" s="383"/>
      <c r="R220" s="383"/>
      <c r="S220" s="383"/>
      <c r="T220" s="383"/>
      <c r="U220" s="383"/>
      <c r="V220" s="383"/>
      <c r="W220" s="383"/>
      <c r="X220" s="383"/>
      <c r="Y220" s="383"/>
      <c r="Z220" s="383"/>
      <c r="AA220" s="383"/>
      <c r="AB220" s="383"/>
      <c r="AC220" s="383"/>
      <c r="AD220" s="383"/>
      <c r="AE220" s="383"/>
      <c r="AF220" s="383"/>
      <c r="AG220" s="383"/>
      <c r="AH220" s="383"/>
      <c r="AI220" s="383"/>
      <c r="AJ220" s="383"/>
      <c r="AK220" s="383"/>
      <c r="AL220" s="383"/>
      <c r="AM220" s="383"/>
      <c r="AN220" s="383"/>
      <c r="AO220" s="383"/>
      <c r="AP220" s="384"/>
      <c r="AQ220" s="334"/>
      <c r="AR220" s="335"/>
      <c r="AS220" s="335"/>
      <c r="AT220" s="335"/>
      <c r="AU220" s="335"/>
      <c r="AV220" s="335"/>
      <c r="AW220" s="335"/>
      <c r="AX220" s="335"/>
      <c r="AY220" s="335"/>
      <c r="AZ220" s="336"/>
      <c r="BA220" s="382"/>
      <c r="BB220" s="383"/>
      <c r="BC220" s="383"/>
      <c r="BD220" s="383"/>
      <c r="BE220" s="383"/>
      <c r="BF220" s="383"/>
      <c r="BG220" s="383"/>
      <c r="BH220" s="383"/>
      <c r="BI220" s="383"/>
      <c r="BJ220" s="383"/>
      <c r="BK220" s="383"/>
      <c r="BL220" s="383"/>
      <c r="BM220" s="383"/>
      <c r="BN220" s="383"/>
      <c r="BO220" s="383"/>
      <c r="BP220" s="383"/>
      <c r="BQ220" s="383"/>
      <c r="BR220" s="383"/>
      <c r="BS220" s="383"/>
      <c r="BT220" s="383"/>
      <c r="BU220" s="383"/>
      <c r="BV220" s="383"/>
      <c r="BW220" s="383"/>
      <c r="BX220" s="383"/>
      <c r="BY220" s="383"/>
      <c r="BZ220" s="383"/>
      <c r="CA220" s="384"/>
      <c r="CB220" s="46"/>
    </row>
    <row r="222" spans="1:84" ht="15" customHeight="1" thickBot="1" x14ac:dyDescent="0.2">
      <c r="A222" s="150"/>
      <c r="B222" s="150"/>
      <c r="C222" s="150"/>
      <c r="D222" s="150"/>
      <c r="E222" s="151"/>
      <c r="F222" s="158"/>
      <c r="G222" s="158"/>
      <c r="H222" s="158"/>
      <c r="I222" s="158"/>
      <c r="J222" s="159"/>
      <c r="K222" s="158"/>
      <c r="L222" s="158"/>
      <c r="M222" s="158"/>
      <c r="N222" s="158"/>
      <c r="O222" s="159"/>
      <c r="P222" s="158"/>
      <c r="Q222" s="158"/>
      <c r="R222" s="158"/>
      <c r="S222" s="158"/>
      <c r="T222" s="159"/>
      <c r="U222" s="158"/>
      <c r="V222" s="158"/>
      <c r="W222" s="158"/>
      <c r="X222" s="158"/>
      <c r="Y222" s="159"/>
      <c r="Z222" s="158"/>
      <c r="AA222" s="158"/>
      <c r="AB222" s="158"/>
      <c r="AC222" s="158"/>
      <c r="AD222" s="159"/>
      <c r="AE222" s="158"/>
      <c r="AF222" s="158"/>
      <c r="AG222" s="158"/>
      <c r="AH222" s="158"/>
      <c r="AI222" s="159"/>
      <c r="AJ222" s="158"/>
      <c r="AK222" s="158"/>
      <c r="AL222" s="158"/>
      <c r="AM222" s="158"/>
      <c r="AN222" s="159"/>
      <c r="AO222" s="158"/>
      <c r="AP222" s="158"/>
      <c r="AQ222" s="158"/>
      <c r="AR222" s="158"/>
      <c r="AS222" s="159"/>
      <c r="AT222" s="158"/>
      <c r="AU222" s="158"/>
      <c r="AV222" s="158"/>
      <c r="AW222" s="158"/>
      <c r="AX222" s="159"/>
      <c r="AY222" s="158"/>
      <c r="AZ222" s="158"/>
      <c r="BA222" s="158"/>
      <c r="BB222" s="158"/>
      <c r="BC222" s="159"/>
      <c r="BD222" s="158"/>
      <c r="BE222" s="158"/>
      <c r="BF222" s="158"/>
      <c r="BG222" s="158"/>
      <c r="BH222" s="159"/>
      <c r="BI222" s="158"/>
      <c r="BJ222" s="158"/>
      <c r="BK222" s="158"/>
      <c r="BL222" s="158"/>
      <c r="BM222" s="160"/>
      <c r="BN222" s="161"/>
      <c r="BO222" s="161"/>
      <c r="BP222" s="161"/>
      <c r="BQ222" s="161"/>
      <c r="BR222" s="160"/>
      <c r="BS222" s="161"/>
      <c r="BT222" s="161"/>
      <c r="BU222" s="161"/>
      <c r="BV222" s="161"/>
      <c r="BW222" s="160"/>
      <c r="BX222" s="161"/>
      <c r="BY222" s="161"/>
      <c r="BZ222" s="161"/>
      <c r="CA222" s="161"/>
      <c r="CB222" s="152"/>
      <c r="CC222" s="150"/>
      <c r="CD222" s="150"/>
      <c r="CE222" s="150"/>
      <c r="CF222" s="150"/>
    </row>
    <row r="223" spans="1:84" ht="15" customHeight="1" x14ac:dyDescent="0.15">
      <c r="BX223" s="84" t="s">
        <v>125</v>
      </c>
      <c r="BY223" s="84"/>
      <c r="BZ223" s="85"/>
    </row>
    <row r="224" spans="1:84" ht="23.25" customHeight="1" x14ac:dyDescent="0.15">
      <c r="F224" s="157" t="s">
        <v>354</v>
      </c>
    </row>
    <row r="225" spans="5:88" s="1" customFormat="1" ht="15" customHeight="1" x14ac:dyDescent="0.15">
      <c r="E225" s="44"/>
      <c r="F225" s="167" t="s">
        <v>339</v>
      </c>
      <c r="G225" s="329"/>
      <c r="H225" s="329"/>
      <c r="I225" s="329"/>
      <c r="J225" s="329"/>
      <c r="K225" s="329"/>
      <c r="L225" s="329"/>
      <c r="M225" s="329"/>
      <c r="N225" s="329"/>
      <c r="O225" s="330"/>
      <c r="P225" s="400"/>
      <c r="Q225" s="401"/>
      <c r="R225" s="401"/>
      <c r="S225" s="401"/>
      <c r="T225" s="401"/>
      <c r="U225" s="401"/>
      <c r="V225" s="401"/>
      <c r="W225" s="401"/>
      <c r="X225" s="401"/>
      <c r="Y225" s="401"/>
      <c r="Z225" s="401"/>
      <c r="AA225" s="401"/>
      <c r="AB225" s="401"/>
      <c r="AC225" s="401"/>
      <c r="AD225" s="401"/>
      <c r="AE225" s="401"/>
      <c r="AF225" s="401"/>
      <c r="AG225" s="401"/>
      <c r="AH225" s="401"/>
      <c r="AI225" s="401"/>
      <c r="AJ225" s="401"/>
      <c r="AK225" s="401"/>
      <c r="AL225" s="401"/>
      <c r="AM225" s="401"/>
      <c r="AN225" s="401"/>
      <c r="AO225" s="401"/>
      <c r="AP225" s="401"/>
      <c r="AQ225" s="401"/>
      <c r="AR225" s="401"/>
      <c r="AS225" s="401"/>
      <c r="AT225" s="401"/>
      <c r="AU225" s="401"/>
      <c r="AV225" s="401"/>
      <c r="AW225" s="401"/>
      <c r="AX225" s="401"/>
      <c r="AY225" s="401"/>
      <c r="AZ225" s="401"/>
      <c r="BA225" s="401"/>
      <c r="BB225" s="401"/>
      <c r="BC225" s="401"/>
      <c r="BD225" s="401"/>
      <c r="BE225" s="401"/>
      <c r="BF225" s="401"/>
      <c r="BG225" s="401"/>
      <c r="BH225" s="401"/>
      <c r="BI225" s="401"/>
      <c r="BJ225" s="401"/>
      <c r="BK225" s="401"/>
      <c r="BL225" s="401"/>
      <c r="BM225" s="401"/>
      <c r="BN225" s="401"/>
      <c r="BO225" s="401"/>
      <c r="BP225" s="401"/>
      <c r="BQ225" s="401"/>
      <c r="BR225" s="401"/>
      <c r="BS225" s="401"/>
      <c r="BT225" s="401"/>
      <c r="BU225" s="401"/>
      <c r="BV225" s="401"/>
      <c r="BW225" s="401"/>
      <c r="BX225" s="401"/>
      <c r="BY225" s="401"/>
      <c r="BZ225" s="401"/>
      <c r="CA225" s="507"/>
      <c r="CB225" s="46"/>
      <c r="CC225" s="42"/>
      <c r="CD225" s="31"/>
      <c r="CE225" s="31"/>
      <c r="CF225" s="31"/>
    </row>
    <row r="226" spans="5:88" s="1" customFormat="1" ht="15" customHeight="1" x14ac:dyDescent="0.15">
      <c r="E226" s="44"/>
      <c r="F226" s="331"/>
      <c r="G226" s="332"/>
      <c r="H226" s="332"/>
      <c r="I226" s="332"/>
      <c r="J226" s="332"/>
      <c r="K226" s="332"/>
      <c r="L226" s="332"/>
      <c r="M226" s="332"/>
      <c r="N226" s="332"/>
      <c r="O226" s="333"/>
      <c r="P226" s="403"/>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508"/>
      <c r="CB226" s="46"/>
      <c r="CC226" s="42"/>
      <c r="CD226" s="31"/>
      <c r="CE226" s="31"/>
      <c r="CF226" s="31"/>
    </row>
    <row r="227" spans="5:88" s="1" customFormat="1" ht="15" customHeight="1" x14ac:dyDescent="0.15">
      <c r="E227" s="44"/>
      <c r="F227" s="334"/>
      <c r="G227" s="335"/>
      <c r="H227" s="335"/>
      <c r="I227" s="335"/>
      <c r="J227" s="335"/>
      <c r="K227" s="335"/>
      <c r="L227" s="335"/>
      <c r="M227" s="335"/>
      <c r="N227" s="335"/>
      <c r="O227" s="336"/>
      <c r="P227" s="406"/>
      <c r="Q227" s="407"/>
      <c r="R227" s="407"/>
      <c r="S227" s="407"/>
      <c r="T227" s="407"/>
      <c r="U227" s="407"/>
      <c r="V227" s="407"/>
      <c r="W227" s="407"/>
      <c r="X227" s="407"/>
      <c r="Y227" s="407"/>
      <c r="Z227" s="407"/>
      <c r="AA227" s="407"/>
      <c r="AB227" s="407"/>
      <c r="AC227" s="407"/>
      <c r="AD227" s="407"/>
      <c r="AE227" s="407"/>
      <c r="AF227" s="407"/>
      <c r="AG227" s="407"/>
      <c r="AH227" s="407"/>
      <c r="AI227" s="407"/>
      <c r="AJ227" s="407"/>
      <c r="AK227" s="407"/>
      <c r="AL227" s="407"/>
      <c r="AM227" s="407"/>
      <c r="AN227" s="407"/>
      <c r="AO227" s="407"/>
      <c r="AP227" s="407"/>
      <c r="AQ227" s="407"/>
      <c r="AR227" s="407"/>
      <c r="AS227" s="407"/>
      <c r="AT227" s="407"/>
      <c r="AU227" s="407"/>
      <c r="AV227" s="407"/>
      <c r="AW227" s="407"/>
      <c r="AX227" s="407"/>
      <c r="AY227" s="407"/>
      <c r="AZ227" s="407"/>
      <c r="BA227" s="407"/>
      <c r="BB227" s="407"/>
      <c r="BC227" s="407"/>
      <c r="BD227" s="407"/>
      <c r="BE227" s="407"/>
      <c r="BF227" s="407"/>
      <c r="BG227" s="407"/>
      <c r="BH227" s="407"/>
      <c r="BI227" s="407"/>
      <c r="BJ227" s="407"/>
      <c r="BK227" s="407"/>
      <c r="BL227" s="407"/>
      <c r="BM227" s="407"/>
      <c r="BN227" s="407"/>
      <c r="BO227" s="407"/>
      <c r="BP227" s="407"/>
      <c r="BQ227" s="407"/>
      <c r="BR227" s="407"/>
      <c r="BS227" s="407"/>
      <c r="BT227" s="407"/>
      <c r="BU227" s="407"/>
      <c r="BV227" s="407"/>
      <c r="BW227" s="407"/>
      <c r="BX227" s="407"/>
      <c r="BY227" s="407"/>
      <c r="BZ227" s="407"/>
      <c r="CA227" s="509"/>
      <c r="CB227" s="46"/>
      <c r="CC227" s="42"/>
      <c r="CD227" s="31"/>
      <c r="CE227" s="31"/>
      <c r="CF227" s="31"/>
    </row>
    <row r="228" spans="5:88" s="1" customFormat="1" ht="15" customHeight="1" x14ac:dyDescent="0.15">
      <c r="E228" s="44"/>
      <c r="F228" s="228" t="s">
        <v>265</v>
      </c>
      <c r="G228" s="228"/>
      <c r="H228" s="228"/>
      <c r="I228" s="228"/>
      <c r="J228" s="228"/>
      <c r="K228" s="228"/>
      <c r="L228" s="228"/>
      <c r="M228" s="228"/>
      <c r="N228" s="228"/>
      <c r="O228" s="228"/>
      <c r="P228" s="400"/>
      <c r="Q228" s="401"/>
      <c r="R228" s="401"/>
      <c r="S228" s="401"/>
      <c r="T228" s="401"/>
      <c r="U228" s="401"/>
      <c r="V228" s="401"/>
      <c r="W228" s="401"/>
      <c r="X228" s="401"/>
      <c r="Y228" s="401"/>
      <c r="Z228" s="401"/>
      <c r="AA228" s="401"/>
      <c r="AB228" s="401"/>
      <c r="AC228" s="402"/>
      <c r="AD228" s="228" t="s">
        <v>340</v>
      </c>
      <c r="AE228" s="228"/>
      <c r="AF228" s="228"/>
      <c r="AG228" s="228"/>
      <c r="AH228" s="228"/>
      <c r="AI228" s="228"/>
      <c r="AJ228" s="228"/>
      <c r="AK228" s="228"/>
      <c r="AL228" s="228"/>
      <c r="AM228" s="228"/>
      <c r="AN228" s="233"/>
      <c r="AO228" s="234"/>
      <c r="AP228" s="234"/>
      <c r="AQ228" s="234"/>
      <c r="AR228" s="234"/>
      <c r="AS228" s="234"/>
      <c r="AT228" s="234"/>
      <c r="AU228" s="234"/>
      <c r="AV228" s="234"/>
      <c r="AW228" s="234"/>
      <c r="AX228" s="234"/>
      <c r="AY228" s="234"/>
      <c r="AZ228" s="234"/>
      <c r="BA228" s="339"/>
      <c r="BB228" s="228" t="s">
        <v>341</v>
      </c>
      <c r="BC228" s="228"/>
      <c r="BD228" s="228"/>
      <c r="BE228" s="228"/>
      <c r="BF228" s="228"/>
      <c r="BG228" s="228"/>
      <c r="BH228" s="228"/>
      <c r="BI228" s="228"/>
      <c r="BJ228" s="228"/>
      <c r="BK228" s="228"/>
      <c r="BL228" s="338"/>
      <c r="BM228" s="338"/>
      <c r="BN228" s="338"/>
      <c r="BO228" s="338"/>
      <c r="BP228" s="338"/>
      <c r="BQ228" s="338"/>
      <c r="BR228" s="338"/>
      <c r="BS228" s="338"/>
      <c r="BT228" s="338"/>
      <c r="BU228" s="338"/>
      <c r="BV228" s="338"/>
      <c r="BW228" s="338"/>
      <c r="BX228" s="338"/>
      <c r="BY228" s="338"/>
      <c r="BZ228" s="338"/>
      <c r="CA228" s="338"/>
      <c r="CB228" s="46"/>
      <c r="CC228" s="42"/>
      <c r="CD228" s="31"/>
      <c r="CE228" s="31"/>
      <c r="CF228" s="31"/>
    </row>
    <row r="229" spans="5:88" s="1" customFormat="1" ht="15" customHeight="1" x14ac:dyDescent="0.15">
      <c r="E229" s="44"/>
      <c r="F229" s="228"/>
      <c r="G229" s="228"/>
      <c r="H229" s="228"/>
      <c r="I229" s="228"/>
      <c r="J229" s="228"/>
      <c r="K229" s="228"/>
      <c r="L229" s="228"/>
      <c r="M229" s="228"/>
      <c r="N229" s="228"/>
      <c r="O229" s="228"/>
      <c r="P229" s="403"/>
      <c r="Q229" s="404"/>
      <c r="R229" s="404"/>
      <c r="S229" s="404"/>
      <c r="T229" s="404"/>
      <c r="U229" s="404"/>
      <c r="V229" s="404"/>
      <c r="W229" s="404"/>
      <c r="X229" s="404"/>
      <c r="Y229" s="404"/>
      <c r="Z229" s="404"/>
      <c r="AA229" s="404"/>
      <c r="AB229" s="404"/>
      <c r="AC229" s="405"/>
      <c r="AD229" s="228"/>
      <c r="AE229" s="228"/>
      <c r="AF229" s="228"/>
      <c r="AG229" s="228"/>
      <c r="AH229" s="228"/>
      <c r="AI229" s="228"/>
      <c r="AJ229" s="228"/>
      <c r="AK229" s="228"/>
      <c r="AL229" s="228"/>
      <c r="AM229" s="228"/>
      <c r="AN229" s="236"/>
      <c r="AO229" s="237"/>
      <c r="AP229" s="237"/>
      <c r="AQ229" s="237"/>
      <c r="AR229" s="237"/>
      <c r="AS229" s="237"/>
      <c r="AT229" s="237"/>
      <c r="AU229" s="237"/>
      <c r="AV229" s="237"/>
      <c r="AW229" s="237"/>
      <c r="AX229" s="237"/>
      <c r="AY229" s="237"/>
      <c r="AZ229" s="237"/>
      <c r="BA229" s="340"/>
      <c r="BB229" s="228"/>
      <c r="BC229" s="228"/>
      <c r="BD229" s="228"/>
      <c r="BE229" s="228"/>
      <c r="BF229" s="228"/>
      <c r="BG229" s="228"/>
      <c r="BH229" s="228"/>
      <c r="BI229" s="228"/>
      <c r="BJ229" s="228"/>
      <c r="BK229" s="228"/>
      <c r="BL229" s="338"/>
      <c r="BM229" s="338"/>
      <c r="BN229" s="338"/>
      <c r="BO229" s="338"/>
      <c r="BP229" s="338"/>
      <c r="BQ229" s="338"/>
      <c r="BR229" s="338"/>
      <c r="BS229" s="338"/>
      <c r="BT229" s="338"/>
      <c r="BU229" s="338"/>
      <c r="BV229" s="338"/>
      <c r="BW229" s="338"/>
      <c r="BX229" s="338"/>
      <c r="BY229" s="338"/>
      <c r="BZ229" s="338"/>
      <c r="CA229" s="338"/>
      <c r="CB229" s="46"/>
      <c r="CC229" s="42"/>
      <c r="CD229" s="31"/>
      <c r="CE229" s="31"/>
      <c r="CF229" s="31"/>
    </row>
    <row r="230" spans="5:88" s="1" customFormat="1" ht="15" customHeight="1" x14ac:dyDescent="0.15">
      <c r="E230" s="44"/>
      <c r="F230" s="228"/>
      <c r="G230" s="228"/>
      <c r="H230" s="228"/>
      <c r="I230" s="228"/>
      <c r="J230" s="228"/>
      <c r="K230" s="228"/>
      <c r="L230" s="228"/>
      <c r="M230" s="228"/>
      <c r="N230" s="228"/>
      <c r="O230" s="228"/>
      <c r="P230" s="406"/>
      <c r="Q230" s="407"/>
      <c r="R230" s="407"/>
      <c r="S230" s="407"/>
      <c r="T230" s="407"/>
      <c r="U230" s="407"/>
      <c r="V230" s="407"/>
      <c r="W230" s="407"/>
      <c r="X230" s="407"/>
      <c r="Y230" s="407"/>
      <c r="Z230" s="407"/>
      <c r="AA230" s="407"/>
      <c r="AB230" s="407"/>
      <c r="AC230" s="408"/>
      <c r="AD230" s="228"/>
      <c r="AE230" s="228"/>
      <c r="AF230" s="228"/>
      <c r="AG230" s="228"/>
      <c r="AH230" s="228"/>
      <c r="AI230" s="228"/>
      <c r="AJ230" s="228"/>
      <c r="AK230" s="228"/>
      <c r="AL230" s="228"/>
      <c r="AM230" s="228"/>
      <c r="AN230" s="341"/>
      <c r="AO230" s="342"/>
      <c r="AP230" s="342"/>
      <c r="AQ230" s="342"/>
      <c r="AR230" s="342"/>
      <c r="AS230" s="342"/>
      <c r="AT230" s="342"/>
      <c r="AU230" s="342"/>
      <c r="AV230" s="342"/>
      <c r="AW230" s="342"/>
      <c r="AX230" s="342"/>
      <c r="AY230" s="342"/>
      <c r="AZ230" s="342"/>
      <c r="BA230" s="343"/>
      <c r="BB230" s="228"/>
      <c r="BC230" s="228"/>
      <c r="BD230" s="228"/>
      <c r="BE230" s="228"/>
      <c r="BF230" s="228"/>
      <c r="BG230" s="228"/>
      <c r="BH230" s="228"/>
      <c r="BI230" s="228"/>
      <c r="BJ230" s="228"/>
      <c r="BK230" s="228"/>
      <c r="BL230" s="338"/>
      <c r="BM230" s="338"/>
      <c r="BN230" s="338"/>
      <c r="BO230" s="338"/>
      <c r="BP230" s="338"/>
      <c r="BQ230" s="338"/>
      <c r="BR230" s="338"/>
      <c r="BS230" s="338"/>
      <c r="BT230" s="338"/>
      <c r="BU230" s="338"/>
      <c r="BV230" s="338"/>
      <c r="BW230" s="338"/>
      <c r="BX230" s="338"/>
      <c r="BY230" s="338"/>
      <c r="BZ230" s="338"/>
      <c r="CA230" s="338"/>
      <c r="CB230" s="46"/>
      <c r="CC230" s="42"/>
      <c r="CD230" s="31"/>
      <c r="CE230" s="31"/>
      <c r="CF230" s="31"/>
    </row>
    <row r="231" spans="5:88" s="1" customFormat="1" ht="15" customHeight="1" x14ac:dyDescent="0.15">
      <c r="E231" s="44"/>
      <c r="F231" s="228" t="s">
        <v>342</v>
      </c>
      <c r="G231" s="228"/>
      <c r="H231" s="228"/>
      <c r="I231" s="228"/>
      <c r="J231" s="228"/>
      <c r="K231" s="228"/>
      <c r="L231" s="228"/>
      <c r="M231" s="228"/>
      <c r="N231" s="228"/>
      <c r="O231" s="228"/>
      <c r="P231" s="233"/>
      <c r="Q231" s="234"/>
      <c r="R231" s="234"/>
      <c r="S231" s="234"/>
      <c r="T231" s="234"/>
      <c r="U231" s="234"/>
      <c r="V231" s="234"/>
      <c r="W231" s="234"/>
      <c r="X231" s="234"/>
      <c r="Y231" s="234"/>
      <c r="Z231" s="234"/>
      <c r="AA231" s="234"/>
      <c r="AB231" s="234"/>
      <c r="AC231" s="339"/>
      <c r="AD231" s="228" t="s">
        <v>343</v>
      </c>
      <c r="AE231" s="228"/>
      <c r="AF231" s="228"/>
      <c r="AG231" s="228"/>
      <c r="AH231" s="228"/>
      <c r="AI231" s="228"/>
      <c r="AJ231" s="228"/>
      <c r="AK231" s="228"/>
      <c r="AL231" s="228"/>
      <c r="AM231" s="228"/>
      <c r="AN231" s="233"/>
      <c r="AO231" s="234"/>
      <c r="AP231" s="234"/>
      <c r="AQ231" s="234"/>
      <c r="AR231" s="234"/>
      <c r="AS231" s="234"/>
      <c r="AT231" s="234"/>
      <c r="AU231" s="234"/>
      <c r="AV231" s="234"/>
      <c r="AW231" s="234"/>
      <c r="AX231" s="234"/>
      <c r="AY231" s="234"/>
      <c r="AZ231" s="234"/>
      <c r="BA231" s="339"/>
      <c r="BB231" s="228" t="s">
        <v>344</v>
      </c>
      <c r="BC231" s="228"/>
      <c r="BD231" s="228"/>
      <c r="BE231" s="228"/>
      <c r="BF231" s="228"/>
      <c r="BG231" s="228"/>
      <c r="BH231" s="228"/>
      <c r="BI231" s="228"/>
      <c r="BJ231" s="228"/>
      <c r="BK231" s="228"/>
      <c r="BL231" s="338"/>
      <c r="BM231" s="338"/>
      <c r="BN231" s="338"/>
      <c r="BO231" s="338"/>
      <c r="BP231" s="338"/>
      <c r="BQ231" s="338"/>
      <c r="BR231" s="338"/>
      <c r="BS231" s="338"/>
      <c r="BT231" s="338"/>
      <c r="BU231" s="338"/>
      <c r="BV231" s="338"/>
      <c r="BW231" s="338"/>
      <c r="BX231" s="338"/>
      <c r="BY231" s="338"/>
      <c r="BZ231" s="338"/>
      <c r="CA231" s="338"/>
      <c r="CB231" s="46"/>
      <c r="CC231" s="42"/>
      <c r="CD231" s="31"/>
      <c r="CE231" s="31"/>
      <c r="CF231" s="31"/>
    </row>
    <row r="232" spans="5:88" s="1" customFormat="1" ht="15" customHeight="1" x14ac:dyDescent="0.15">
      <c r="E232" s="44"/>
      <c r="F232" s="228"/>
      <c r="G232" s="228"/>
      <c r="H232" s="228"/>
      <c r="I232" s="228"/>
      <c r="J232" s="228"/>
      <c r="K232" s="228"/>
      <c r="L232" s="228"/>
      <c r="M232" s="228"/>
      <c r="N232" s="228"/>
      <c r="O232" s="228"/>
      <c r="P232" s="236"/>
      <c r="Q232" s="237"/>
      <c r="R232" s="237"/>
      <c r="S232" s="237"/>
      <c r="T232" s="237"/>
      <c r="U232" s="237"/>
      <c r="V232" s="237"/>
      <c r="W232" s="237"/>
      <c r="X232" s="237"/>
      <c r="Y232" s="237"/>
      <c r="Z232" s="237"/>
      <c r="AA232" s="237"/>
      <c r="AB232" s="237"/>
      <c r="AC232" s="340"/>
      <c r="AD232" s="228"/>
      <c r="AE232" s="228"/>
      <c r="AF232" s="228"/>
      <c r="AG232" s="228"/>
      <c r="AH232" s="228"/>
      <c r="AI232" s="228"/>
      <c r="AJ232" s="228"/>
      <c r="AK232" s="228"/>
      <c r="AL232" s="228"/>
      <c r="AM232" s="228"/>
      <c r="AN232" s="236"/>
      <c r="AO232" s="237"/>
      <c r="AP232" s="237"/>
      <c r="AQ232" s="237"/>
      <c r="AR232" s="237"/>
      <c r="AS232" s="237"/>
      <c r="AT232" s="237"/>
      <c r="AU232" s="237"/>
      <c r="AV232" s="237"/>
      <c r="AW232" s="237"/>
      <c r="AX232" s="237"/>
      <c r="AY232" s="237"/>
      <c r="AZ232" s="237"/>
      <c r="BA232" s="340"/>
      <c r="BB232" s="228"/>
      <c r="BC232" s="228"/>
      <c r="BD232" s="228"/>
      <c r="BE232" s="228"/>
      <c r="BF232" s="228"/>
      <c r="BG232" s="228"/>
      <c r="BH232" s="228"/>
      <c r="BI232" s="228"/>
      <c r="BJ232" s="228"/>
      <c r="BK232" s="228"/>
      <c r="BL232" s="338"/>
      <c r="BM232" s="338"/>
      <c r="BN232" s="338"/>
      <c r="BO232" s="338"/>
      <c r="BP232" s="338"/>
      <c r="BQ232" s="338"/>
      <c r="BR232" s="338"/>
      <c r="BS232" s="338"/>
      <c r="BT232" s="338"/>
      <c r="BU232" s="338"/>
      <c r="BV232" s="338"/>
      <c r="BW232" s="338"/>
      <c r="BX232" s="338"/>
      <c r="BY232" s="338"/>
      <c r="BZ232" s="338"/>
      <c r="CA232" s="338"/>
      <c r="CB232" s="46"/>
      <c r="CC232" s="42"/>
      <c r="CD232" s="31"/>
      <c r="CE232" s="31"/>
      <c r="CF232" s="31"/>
    </row>
    <row r="233" spans="5:88" s="1" customFormat="1" ht="15" customHeight="1" x14ac:dyDescent="0.15">
      <c r="E233" s="44"/>
      <c r="F233" s="228"/>
      <c r="G233" s="228"/>
      <c r="H233" s="228"/>
      <c r="I233" s="228"/>
      <c r="J233" s="228"/>
      <c r="K233" s="228"/>
      <c r="L233" s="228"/>
      <c r="M233" s="228"/>
      <c r="N233" s="228"/>
      <c r="O233" s="228"/>
      <c r="P233" s="341"/>
      <c r="Q233" s="342"/>
      <c r="R233" s="342"/>
      <c r="S233" s="342"/>
      <c r="T233" s="342"/>
      <c r="U233" s="342"/>
      <c r="V233" s="342"/>
      <c r="W233" s="342"/>
      <c r="X233" s="342"/>
      <c r="Y233" s="342"/>
      <c r="Z233" s="342"/>
      <c r="AA233" s="342"/>
      <c r="AB233" s="342"/>
      <c r="AC233" s="343"/>
      <c r="AD233" s="228"/>
      <c r="AE233" s="228"/>
      <c r="AF233" s="228"/>
      <c r="AG233" s="228"/>
      <c r="AH233" s="228"/>
      <c r="AI233" s="228"/>
      <c r="AJ233" s="228"/>
      <c r="AK233" s="228"/>
      <c r="AL233" s="228"/>
      <c r="AM233" s="228"/>
      <c r="AN233" s="341"/>
      <c r="AO233" s="342"/>
      <c r="AP233" s="342"/>
      <c r="AQ233" s="342"/>
      <c r="AR233" s="342"/>
      <c r="AS233" s="342"/>
      <c r="AT233" s="342"/>
      <c r="AU233" s="342"/>
      <c r="AV233" s="342"/>
      <c r="AW233" s="342"/>
      <c r="AX233" s="342"/>
      <c r="AY233" s="342"/>
      <c r="AZ233" s="342"/>
      <c r="BA233" s="343"/>
      <c r="BB233" s="228"/>
      <c r="BC233" s="228"/>
      <c r="BD233" s="228"/>
      <c r="BE233" s="228"/>
      <c r="BF233" s="228"/>
      <c r="BG233" s="228"/>
      <c r="BH233" s="228"/>
      <c r="BI233" s="228"/>
      <c r="BJ233" s="228"/>
      <c r="BK233" s="228"/>
      <c r="BL233" s="338"/>
      <c r="BM233" s="338"/>
      <c r="BN233" s="338"/>
      <c r="BO233" s="338"/>
      <c r="BP233" s="338"/>
      <c r="BQ233" s="338"/>
      <c r="BR233" s="338"/>
      <c r="BS233" s="338"/>
      <c r="BT233" s="338"/>
      <c r="BU233" s="338"/>
      <c r="BV233" s="338"/>
      <c r="BW233" s="338"/>
      <c r="BX233" s="338"/>
      <c r="BY233" s="338"/>
      <c r="BZ233" s="338"/>
      <c r="CA233" s="338"/>
      <c r="CB233" s="46"/>
      <c r="CC233" s="42"/>
      <c r="CD233" s="31"/>
      <c r="CE233" s="31"/>
      <c r="CF233" s="31"/>
    </row>
    <row r="234" spans="5:88" s="1" customFormat="1" ht="15" customHeight="1" x14ac:dyDescent="0.15">
      <c r="E234" s="44"/>
      <c r="F234" s="228" t="s">
        <v>345</v>
      </c>
      <c r="G234" s="228"/>
      <c r="H234" s="228"/>
      <c r="I234" s="228"/>
      <c r="J234" s="228"/>
      <c r="K234" s="228"/>
      <c r="L234" s="228"/>
      <c r="M234" s="228"/>
      <c r="N234" s="228"/>
      <c r="O234" s="228"/>
      <c r="P234" s="233"/>
      <c r="Q234" s="234"/>
      <c r="R234" s="234"/>
      <c r="S234" s="234"/>
      <c r="T234" s="234"/>
      <c r="U234" s="234"/>
      <c r="V234" s="234"/>
      <c r="W234" s="234"/>
      <c r="X234" s="234"/>
      <c r="Y234" s="234"/>
      <c r="Z234" s="234"/>
      <c r="AA234" s="234"/>
      <c r="AB234" s="234"/>
      <c r="AC234" s="339"/>
      <c r="AD234" s="228" t="s">
        <v>346</v>
      </c>
      <c r="AE234" s="228"/>
      <c r="AF234" s="228"/>
      <c r="AG234" s="228"/>
      <c r="AH234" s="228"/>
      <c r="AI234" s="228"/>
      <c r="AJ234" s="228"/>
      <c r="AK234" s="228"/>
      <c r="AL234" s="228"/>
      <c r="AM234" s="228"/>
      <c r="AN234" s="233"/>
      <c r="AO234" s="234"/>
      <c r="AP234" s="234"/>
      <c r="AQ234" s="234"/>
      <c r="AR234" s="234"/>
      <c r="AS234" s="234"/>
      <c r="AT234" s="234"/>
      <c r="AU234" s="234"/>
      <c r="AV234" s="234"/>
      <c r="AW234" s="234"/>
      <c r="AX234" s="234"/>
      <c r="AY234" s="234"/>
      <c r="AZ234" s="234"/>
      <c r="BA234" s="339"/>
      <c r="BB234" s="486"/>
      <c r="BC234" s="487"/>
      <c r="BD234" s="487"/>
      <c r="BE234" s="487"/>
      <c r="BF234" s="487"/>
      <c r="BG234" s="487"/>
      <c r="BH234" s="487"/>
      <c r="BI234" s="487"/>
      <c r="BJ234" s="487"/>
      <c r="BK234" s="487"/>
      <c r="BL234" s="487"/>
      <c r="BM234" s="487"/>
      <c r="BN234" s="487"/>
      <c r="BO234" s="487"/>
      <c r="BP234" s="487"/>
      <c r="BQ234" s="487"/>
      <c r="BR234" s="487"/>
      <c r="BS234" s="487"/>
      <c r="BT234" s="487"/>
      <c r="BU234" s="487"/>
      <c r="BV234" s="487"/>
      <c r="BW234" s="487"/>
      <c r="BX234" s="487"/>
      <c r="BY234" s="487"/>
      <c r="BZ234" s="487"/>
      <c r="CA234" s="488"/>
      <c r="CB234" s="46"/>
      <c r="CC234" s="42"/>
      <c r="CD234" s="31"/>
      <c r="CE234" s="31"/>
      <c r="CF234" s="31"/>
    </row>
    <row r="235" spans="5:88" s="1" customFormat="1" ht="15" customHeight="1" x14ac:dyDescent="0.15">
      <c r="E235" s="44"/>
      <c r="F235" s="228"/>
      <c r="G235" s="228"/>
      <c r="H235" s="228"/>
      <c r="I235" s="228"/>
      <c r="J235" s="228"/>
      <c r="K235" s="228"/>
      <c r="L235" s="228"/>
      <c r="M235" s="228"/>
      <c r="N235" s="228"/>
      <c r="O235" s="228"/>
      <c r="P235" s="236"/>
      <c r="Q235" s="237"/>
      <c r="R235" s="237"/>
      <c r="S235" s="237"/>
      <c r="T235" s="237"/>
      <c r="U235" s="237"/>
      <c r="V235" s="237"/>
      <c r="W235" s="237"/>
      <c r="X235" s="237"/>
      <c r="Y235" s="237"/>
      <c r="Z235" s="237"/>
      <c r="AA235" s="237"/>
      <c r="AB235" s="237"/>
      <c r="AC235" s="340"/>
      <c r="AD235" s="228"/>
      <c r="AE235" s="228"/>
      <c r="AF235" s="228"/>
      <c r="AG235" s="228"/>
      <c r="AH235" s="228"/>
      <c r="AI235" s="228"/>
      <c r="AJ235" s="228"/>
      <c r="AK235" s="228"/>
      <c r="AL235" s="228"/>
      <c r="AM235" s="228"/>
      <c r="AN235" s="236"/>
      <c r="AO235" s="237"/>
      <c r="AP235" s="237"/>
      <c r="AQ235" s="237"/>
      <c r="AR235" s="237"/>
      <c r="AS235" s="237"/>
      <c r="AT235" s="237"/>
      <c r="AU235" s="237"/>
      <c r="AV235" s="237"/>
      <c r="AW235" s="237"/>
      <c r="AX235" s="237"/>
      <c r="AY235" s="237"/>
      <c r="AZ235" s="237"/>
      <c r="BA235" s="340"/>
      <c r="BB235" s="489"/>
      <c r="BC235" s="490"/>
      <c r="BD235" s="490"/>
      <c r="BE235" s="490"/>
      <c r="BF235" s="490"/>
      <c r="BG235" s="490"/>
      <c r="BH235" s="490"/>
      <c r="BI235" s="490"/>
      <c r="BJ235" s="490"/>
      <c r="BK235" s="490"/>
      <c r="BL235" s="490"/>
      <c r="BM235" s="490"/>
      <c r="BN235" s="490"/>
      <c r="BO235" s="490"/>
      <c r="BP235" s="490"/>
      <c r="BQ235" s="490"/>
      <c r="BR235" s="490"/>
      <c r="BS235" s="490"/>
      <c r="BT235" s="490"/>
      <c r="BU235" s="490"/>
      <c r="BV235" s="490"/>
      <c r="BW235" s="490"/>
      <c r="BX235" s="490"/>
      <c r="BY235" s="490"/>
      <c r="BZ235" s="490"/>
      <c r="CA235" s="491"/>
      <c r="CB235" s="46"/>
      <c r="CC235" s="42"/>
      <c r="CD235" s="31"/>
      <c r="CE235" s="31"/>
      <c r="CF235" s="31"/>
    </row>
    <row r="236" spans="5:88" s="1" customFormat="1" ht="15" customHeight="1" x14ac:dyDescent="0.15">
      <c r="E236" s="44"/>
      <c r="F236" s="228"/>
      <c r="G236" s="228"/>
      <c r="H236" s="228"/>
      <c r="I236" s="228"/>
      <c r="J236" s="228"/>
      <c r="K236" s="228"/>
      <c r="L236" s="228"/>
      <c r="M236" s="228"/>
      <c r="N236" s="228"/>
      <c r="O236" s="228"/>
      <c r="P236" s="341"/>
      <c r="Q236" s="342"/>
      <c r="R236" s="342"/>
      <c r="S236" s="342"/>
      <c r="T236" s="342"/>
      <c r="U236" s="342"/>
      <c r="V236" s="342"/>
      <c r="W236" s="342"/>
      <c r="X236" s="342"/>
      <c r="Y236" s="342"/>
      <c r="Z236" s="342"/>
      <c r="AA236" s="342"/>
      <c r="AB236" s="342"/>
      <c r="AC236" s="343"/>
      <c r="AD236" s="228"/>
      <c r="AE236" s="228"/>
      <c r="AF236" s="228"/>
      <c r="AG236" s="228"/>
      <c r="AH236" s="228"/>
      <c r="AI236" s="228"/>
      <c r="AJ236" s="228"/>
      <c r="AK236" s="228"/>
      <c r="AL236" s="228"/>
      <c r="AM236" s="228"/>
      <c r="AN236" s="341"/>
      <c r="AO236" s="342"/>
      <c r="AP236" s="342"/>
      <c r="AQ236" s="342"/>
      <c r="AR236" s="342"/>
      <c r="AS236" s="342"/>
      <c r="AT236" s="342"/>
      <c r="AU236" s="342"/>
      <c r="AV236" s="342"/>
      <c r="AW236" s="342"/>
      <c r="AX236" s="342"/>
      <c r="AY236" s="342"/>
      <c r="AZ236" s="342"/>
      <c r="BA236" s="343"/>
      <c r="BB236" s="492"/>
      <c r="BC236" s="493"/>
      <c r="BD236" s="493"/>
      <c r="BE236" s="493"/>
      <c r="BF236" s="493"/>
      <c r="BG236" s="493"/>
      <c r="BH236" s="493"/>
      <c r="BI236" s="493"/>
      <c r="BJ236" s="493"/>
      <c r="BK236" s="493"/>
      <c r="BL236" s="493"/>
      <c r="BM236" s="493"/>
      <c r="BN236" s="493"/>
      <c r="BO236" s="493"/>
      <c r="BP236" s="493"/>
      <c r="BQ236" s="493"/>
      <c r="BR236" s="493"/>
      <c r="BS236" s="493"/>
      <c r="BT236" s="493"/>
      <c r="BU236" s="493"/>
      <c r="BV236" s="493"/>
      <c r="BW236" s="493"/>
      <c r="BX236" s="493"/>
      <c r="BY236" s="493"/>
      <c r="BZ236" s="493"/>
      <c r="CA236" s="494"/>
      <c r="CB236" s="46"/>
      <c r="CC236" s="42"/>
      <c r="CD236" s="31"/>
      <c r="CE236" s="31"/>
      <c r="CF236" s="31"/>
    </row>
    <row r="237" spans="5:88" s="1" customFormat="1" ht="15" customHeight="1" x14ac:dyDescent="0.15">
      <c r="E237" s="137"/>
      <c r="F237" s="228" t="s">
        <v>347</v>
      </c>
      <c r="G237" s="228"/>
      <c r="H237" s="228"/>
      <c r="I237" s="228"/>
      <c r="J237" s="228"/>
      <c r="K237" s="228"/>
      <c r="L237" s="228"/>
      <c r="M237" s="228"/>
      <c r="N237" s="228"/>
      <c r="O237" s="228"/>
      <c r="P237" s="242"/>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2"/>
      <c r="CB237" s="46"/>
      <c r="CC237" s="42"/>
      <c r="CD237" s="31"/>
      <c r="CE237" s="31"/>
      <c r="CF237" s="31"/>
    </row>
    <row r="238" spans="5:88" s="1" customFormat="1" ht="15" customHeight="1" x14ac:dyDescent="0.15">
      <c r="E238" s="137"/>
      <c r="F238" s="228"/>
      <c r="G238" s="228"/>
      <c r="H238" s="228"/>
      <c r="I238" s="228"/>
      <c r="J238" s="228"/>
      <c r="K238" s="228"/>
      <c r="L238" s="228"/>
      <c r="M238" s="228"/>
      <c r="N238" s="228"/>
      <c r="O238" s="228"/>
      <c r="P238" s="213"/>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5"/>
      <c r="CB238" s="46"/>
      <c r="CC238" s="42"/>
      <c r="CD238" s="31"/>
      <c r="CE238" s="31"/>
      <c r="CF238" s="31"/>
    </row>
    <row r="239" spans="5:88" s="1" customFormat="1" ht="15" customHeight="1" x14ac:dyDescent="0.15">
      <c r="E239" s="137"/>
      <c r="F239" s="228"/>
      <c r="G239" s="228"/>
      <c r="H239" s="228"/>
      <c r="I239" s="228"/>
      <c r="J239" s="228"/>
      <c r="K239" s="228"/>
      <c r="L239" s="228"/>
      <c r="M239" s="228"/>
      <c r="N239" s="228"/>
      <c r="O239" s="228"/>
      <c r="P239" s="216"/>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c r="BM239" s="217"/>
      <c r="BN239" s="217"/>
      <c r="BO239" s="217"/>
      <c r="BP239" s="217"/>
      <c r="BQ239" s="217"/>
      <c r="BR239" s="217"/>
      <c r="BS239" s="217"/>
      <c r="BT239" s="217"/>
      <c r="BU239" s="217"/>
      <c r="BV239" s="217"/>
      <c r="BW239" s="217"/>
      <c r="BX239" s="217"/>
      <c r="BY239" s="217"/>
      <c r="BZ239" s="217"/>
      <c r="CA239" s="218"/>
      <c r="CB239" s="46"/>
      <c r="CC239" s="42"/>
      <c r="CD239" s="31"/>
      <c r="CE239" s="31"/>
      <c r="CF239" s="31"/>
      <c r="CJ239"/>
    </row>
    <row r="241" spans="6:80" s="1" customFormat="1" ht="15" customHeight="1" x14ac:dyDescent="0.15">
      <c r="F241" s="139" t="s">
        <v>348</v>
      </c>
      <c r="J241" s="30"/>
      <c r="O241" s="30"/>
      <c r="T241" s="30"/>
      <c r="Y241" s="30"/>
      <c r="AD241" s="30"/>
      <c r="AI241" s="30"/>
      <c r="AN241" s="30"/>
      <c r="AS241" s="30"/>
      <c r="AX241" s="30"/>
      <c r="BC241" s="30"/>
      <c r="BH241" s="30"/>
      <c r="BM241" s="138"/>
      <c r="BN241" s="52"/>
      <c r="BO241" s="52"/>
      <c r="BP241" s="52"/>
      <c r="BQ241" s="52"/>
      <c r="BR241" s="138"/>
      <c r="BS241" s="52"/>
      <c r="BT241" s="52"/>
      <c r="BU241" s="52"/>
      <c r="BV241" s="52"/>
      <c r="BW241" s="138"/>
      <c r="BX241" s="52"/>
      <c r="BY241" s="52"/>
      <c r="BZ241" s="52"/>
      <c r="CA241" s="52"/>
      <c r="CB241" s="41"/>
    </row>
    <row r="242" spans="6:80" s="1" customFormat="1" ht="15" customHeight="1" x14ac:dyDescent="0.15">
      <c r="F242" s="167" t="s">
        <v>288</v>
      </c>
      <c r="G242" s="329"/>
      <c r="H242" s="329"/>
      <c r="I242" s="329"/>
      <c r="J242" s="329"/>
      <c r="K242" s="329"/>
      <c r="L242" s="329"/>
      <c r="M242" s="329"/>
      <c r="N242" s="329"/>
      <c r="O242" s="330"/>
      <c r="P242" s="376"/>
      <c r="Q242" s="377"/>
      <c r="R242" s="377"/>
      <c r="S242" s="377"/>
      <c r="T242" s="377"/>
      <c r="U242" s="377"/>
      <c r="V242" s="377"/>
      <c r="W242" s="377"/>
      <c r="X242" s="377"/>
      <c r="Y242" s="377"/>
      <c r="Z242" s="377"/>
      <c r="AA242" s="377"/>
      <c r="AB242" s="377"/>
      <c r="AC242" s="377"/>
      <c r="AD242" s="377"/>
      <c r="AE242" s="377"/>
      <c r="AF242" s="377"/>
      <c r="AG242" s="377"/>
      <c r="AH242" s="377"/>
      <c r="AI242" s="377"/>
      <c r="AJ242" s="377"/>
      <c r="AK242" s="377"/>
      <c r="AL242" s="377"/>
      <c r="AM242" s="377"/>
      <c r="AN242" s="377"/>
      <c r="AO242" s="377"/>
      <c r="AP242" s="378"/>
      <c r="AQ242" s="167" t="s">
        <v>289</v>
      </c>
      <c r="AR242" s="329"/>
      <c r="AS242" s="329"/>
      <c r="AT242" s="329"/>
      <c r="AU242" s="329"/>
      <c r="AV242" s="329"/>
      <c r="AW242" s="329"/>
      <c r="AX242" s="329"/>
      <c r="AY242" s="329"/>
      <c r="AZ242" s="330"/>
      <c r="BA242" s="376"/>
      <c r="BB242" s="377"/>
      <c r="BC242" s="377"/>
      <c r="BD242" s="377"/>
      <c r="BE242" s="377"/>
      <c r="BF242" s="377"/>
      <c r="BG242" s="377"/>
      <c r="BH242" s="377"/>
      <c r="BI242" s="377"/>
      <c r="BJ242" s="377"/>
      <c r="BK242" s="377"/>
      <c r="BL242" s="377"/>
      <c r="BM242" s="377"/>
      <c r="BN242" s="377"/>
      <c r="BO242" s="377"/>
      <c r="BP242" s="377"/>
      <c r="BQ242" s="377"/>
      <c r="BR242" s="377"/>
      <c r="BS242" s="377"/>
      <c r="BT242" s="377"/>
      <c r="BU242" s="377"/>
      <c r="BV242" s="377"/>
      <c r="BW242" s="377"/>
      <c r="BX242" s="377"/>
      <c r="BY242" s="377"/>
      <c r="BZ242" s="377"/>
      <c r="CA242" s="378"/>
      <c r="CB242" s="46"/>
    </row>
    <row r="243" spans="6:80" s="1" customFormat="1" ht="15" customHeight="1" x14ac:dyDescent="0.15">
      <c r="F243" s="331"/>
      <c r="G243" s="332"/>
      <c r="H243" s="332"/>
      <c r="I243" s="332"/>
      <c r="J243" s="332"/>
      <c r="K243" s="332"/>
      <c r="L243" s="332"/>
      <c r="M243" s="332"/>
      <c r="N243" s="332"/>
      <c r="O243" s="333"/>
      <c r="P243" s="379"/>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L243" s="380"/>
      <c r="AM243" s="380"/>
      <c r="AN243" s="380"/>
      <c r="AO243" s="380"/>
      <c r="AP243" s="381"/>
      <c r="AQ243" s="331"/>
      <c r="AR243" s="332"/>
      <c r="AS243" s="332"/>
      <c r="AT243" s="332"/>
      <c r="AU243" s="332"/>
      <c r="AV243" s="332"/>
      <c r="AW243" s="332"/>
      <c r="AX243" s="332"/>
      <c r="AY243" s="332"/>
      <c r="AZ243" s="333"/>
      <c r="BA243" s="379"/>
      <c r="BB243" s="380"/>
      <c r="BC243" s="380"/>
      <c r="BD243" s="380"/>
      <c r="BE243" s="380"/>
      <c r="BF243" s="380"/>
      <c r="BG243" s="380"/>
      <c r="BH243" s="380"/>
      <c r="BI243" s="380"/>
      <c r="BJ243" s="380"/>
      <c r="BK243" s="380"/>
      <c r="BL243" s="380"/>
      <c r="BM243" s="380"/>
      <c r="BN243" s="380"/>
      <c r="BO243" s="380"/>
      <c r="BP243" s="380"/>
      <c r="BQ243" s="380"/>
      <c r="BR243" s="380"/>
      <c r="BS243" s="380"/>
      <c r="BT243" s="380"/>
      <c r="BU243" s="380"/>
      <c r="BV243" s="380"/>
      <c r="BW243" s="380"/>
      <c r="BX243" s="380"/>
      <c r="BY243" s="380"/>
      <c r="BZ243" s="380"/>
      <c r="CA243" s="381"/>
      <c r="CB243" s="46"/>
    </row>
    <row r="244" spans="6:80" s="1" customFormat="1" ht="15" customHeight="1" x14ac:dyDescent="0.15">
      <c r="F244" s="167" t="s">
        <v>273</v>
      </c>
      <c r="G244" s="329"/>
      <c r="H244" s="329"/>
      <c r="I244" s="329"/>
      <c r="J244" s="329"/>
      <c r="K244" s="329"/>
      <c r="L244" s="329"/>
      <c r="M244" s="329"/>
      <c r="N244" s="329"/>
      <c r="O244" s="330"/>
      <c r="P244" s="376"/>
      <c r="Q244" s="377"/>
      <c r="R244" s="377"/>
      <c r="S244" s="377"/>
      <c r="T244" s="377"/>
      <c r="U244" s="377"/>
      <c r="V244" s="377"/>
      <c r="W244" s="377"/>
      <c r="X244" s="377"/>
      <c r="Y244" s="377"/>
      <c r="Z244" s="377"/>
      <c r="AA244" s="377"/>
      <c r="AB244" s="377"/>
      <c r="AC244" s="377"/>
      <c r="AD244" s="377"/>
      <c r="AE244" s="377"/>
      <c r="AF244" s="377"/>
      <c r="AG244" s="377"/>
      <c r="AH244" s="377"/>
      <c r="AI244" s="377"/>
      <c r="AJ244" s="377"/>
      <c r="AK244" s="377"/>
      <c r="AL244" s="377"/>
      <c r="AM244" s="377"/>
      <c r="AN244" s="377"/>
      <c r="AO244" s="377"/>
      <c r="AP244" s="378"/>
      <c r="AQ244" s="167" t="s">
        <v>274</v>
      </c>
      <c r="AR244" s="329"/>
      <c r="AS244" s="329"/>
      <c r="AT244" s="329"/>
      <c r="AU244" s="329"/>
      <c r="AV244" s="329"/>
      <c r="AW244" s="329"/>
      <c r="AX244" s="329"/>
      <c r="AY244" s="329"/>
      <c r="AZ244" s="330"/>
      <c r="BA244" s="376"/>
      <c r="BB244" s="377"/>
      <c r="BC244" s="377"/>
      <c r="BD244" s="377"/>
      <c r="BE244" s="377"/>
      <c r="BF244" s="377"/>
      <c r="BG244" s="377"/>
      <c r="BH244" s="377"/>
      <c r="BI244" s="377"/>
      <c r="BJ244" s="377"/>
      <c r="BK244" s="377"/>
      <c r="BL244" s="377"/>
      <c r="BM244" s="377"/>
      <c r="BN244" s="377"/>
      <c r="BO244" s="377"/>
      <c r="BP244" s="377"/>
      <c r="BQ244" s="377"/>
      <c r="BR244" s="377"/>
      <c r="BS244" s="377"/>
      <c r="BT244" s="377"/>
      <c r="BU244" s="377"/>
      <c r="BV244" s="377"/>
      <c r="BW244" s="377"/>
      <c r="BX244" s="377"/>
      <c r="BY244" s="377"/>
      <c r="BZ244" s="377"/>
      <c r="CA244" s="378"/>
      <c r="CB244" s="46"/>
    </row>
    <row r="245" spans="6:80" s="1" customFormat="1" ht="15" customHeight="1" x14ac:dyDescent="0.15">
      <c r="F245" s="331"/>
      <c r="G245" s="332"/>
      <c r="H245" s="332"/>
      <c r="I245" s="332"/>
      <c r="J245" s="332"/>
      <c r="K245" s="332"/>
      <c r="L245" s="332"/>
      <c r="M245" s="332"/>
      <c r="N245" s="332"/>
      <c r="O245" s="333"/>
      <c r="P245" s="379"/>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L245" s="380"/>
      <c r="AM245" s="380"/>
      <c r="AN245" s="380"/>
      <c r="AO245" s="380"/>
      <c r="AP245" s="381"/>
      <c r="AQ245" s="331"/>
      <c r="AR245" s="332"/>
      <c r="AS245" s="332"/>
      <c r="AT245" s="332"/>
      <c r="AU245" s="332"/>
      <c r="AV245" s="332"/>
      <c r="AW245" s="332"/>
      <c r="AX245" s="332"/>
      <c r="AY245" s="332"/>
      <c r="AZ245" s="333"/>
      <c r="BA245" s="379"/>
      <c r="BB245" s="380"/>
      <c r="BC245" s="380"/>
      <c r="BD245" s="380"/>
      <c r="BE245" s="380"/>
      <c r="BF245" s="380"/>
      <c r="BG245" s="380"/>
      <c r="BH245" s="380"/>
      <c r="BI245" s="380"/>
      <c r="BJ245" s="380"/>
      <c r="BK245" s="380"/>
      <c r="BL245" s="380"/>
      <c r="BM245" s="380"/>
      <c r="BN245" s="380"/>
      <c r="BO245" s="380"/>
      <c r="BP245" s="380"/>
      <c r="BQ245" s="380"/>
      <c r="BR245" s="380"/>
      <c r="BS245" s="380"/>
      <c r="BT245" s="380"/>
      <c r="BU245" s="380"/>
      <c r="BV245" s="380"/>
      <c r="BW245" s="380"/>
      <c r="BX245" s="380"/>
      <c r="BY245" s="380"/>
      <c r="BZ245" s="380"/>
      <c r="CA245" s="381"/>
      <c r="CB245" s="46"/>
    </row>
    <row r="246" spans="6:80" s="1" customFormat="1" ht="15" customHeight="1" x14ac:dyDescent="0.15">
      <c r="F246" s="167" t="s">
        <v>275</v>
      </c>
      <c r="G246" s="329"/>
      <c r="H246" s="329"/>
      <c r="I246" s="329"/>
      <c r="J246" s="329"/>
      <c r="K246" s="329"/>
      <c r="L246" s="329"/>
      <c r="M246" s="329"/>
      <c r="N246" s="329"/>
      <c r="O246" s="330"/>
      <c r="P246" s="376"/>
      <c r="Q246" s="377"/>
      <c r="R246" s="377"/>
      <c r="S246" s="377"/>
      <c r="T246" s="377"/>
      <c r="U246" s="377"/>
      <c r="V246" s="377"/>
      <c r="W246" s="377"/>
      <c r="X246" s="377"/>
      <c r="Y246" s="377"/>
      <c r="Z246" s="377"/>
      <c r="AA246" s="377"/>
      <c r="AB246" s="377"/>
      <c r="AC246" s="377"/>
      <c r="AD246" s="377"/>
      <c r="AE246" s="377"/>
      <c r="AF246" s="377"/>
      <c r="AG246" s="377"/>
      <c r="AH246" s="377"/>
      <c r="AI246" s="377"/>
      <c r="AJ246" s="377"/>
      <c r="AK246" s="377"/>
      <c r="AL246" s="377"/>
      <c r="AM246" s="377"/>
      <c r="AN246" s="377"/>
      <c r="AO246" s="377"/>
      <c r="AP246" s="378"/>
      <c r="AQ246" s="167" t="s">
        <v>276</v>
      </c>
      <c r="AR246" s="329"/>
      <c r="AS246" s="329"/>
      <c r="AT246" s="329"/>
      <c r="AU246" s="329"/>
      <c r="AV246" s="329"/>
      <c r="AW246" s="329"/>
      <c r="AX246" s="329"/>
      <c r="AY246" s="329"/>
      <c r="AZ246" s="330"/>
      <c r="BA246" s="376"/>
      <c r="BB246" s="377"/>
      <c r="BC246" s="377"/>
      <c r="BD246" s="377"/>
      <c r="BE246" s="377"/>
      <c r="BF246" s="377"/>
      <c r="BG246" s="377"/>
      <c r="BH246" s="377"/>
      <c r="BI246" s="377"/>
      <c r="BJ246" s="377"/>
      <c r="BK246" s="377"/>
      <c r="BL246" s="377"/>
      <c r="BM246" s="377"/>
      <c r="BN246" s="377"/>
      <c r="BO246" s="377"/>
      <c r="BP246" s="377"/>
      <c r="BQ246" s="377"/>
      <c r="BR246" s="377"/>
      <c r="BS246" s="377"/>
      <c r="BT246" s="377"/>
      <c r="BU246" s="377"/>
      <c r="BV246" s="377"/>
      <c r="BW246" s="377"/>
      <c r="BX246" s="377"/>
      <c r="BY246" s="377"/>
      <c r="BZ246" s="377"/>
      <c r="CA246" s="378"/>
      <c r="CB246" s="46"/>
    </row>
    <row r="247" spans="6:80" s="1" customFormat="1" ht="15" customHeight="1" x14ac:dyDescent="0.15">
      <c r="F247" s="331"/>
      <c r="G247" s="332"/>
      <c r="H247" s="332"/>
      <c r="I247" s="332"/>
      <c r="J247" s="332"/>
      <c r="K247" s="332"/>
      <c r="L247" s="332"/>
      <c r="M247" s="332"/>
      <c r="N247" s="332"/>
      <c r="O247" s="333"/>
      <c r="P247" s="379"/>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L247" s="380"/>
      <c r="AM247" s="380"/>
      <c r="AN247" s="380"/>
      <c r="AO247" s="380"/>
      <c r="AP247" s="381"/>
      <c r="AQ247" s="331"/>
      <c r="AR247" s="332"/>
      <c r="AS247" s="332"/>
      <c r="AT247" s="332"/>
      <c r="AU247" s="332"/>
      <c r="AV247" s="332"/>
      <c r="AW247" s="332"/>
      <c r="AX247" s="332"/>
      <c r="AY247" s="332"/>
      <c r="AZ247" s="333"/>
      <c r="BA247" s="379"/>
      <c r="BB247" s="380"/>
      <c r="BC247" s="380"/>
      <c r="BD247" s="380"/>
      <c r="BE247" s="380"/>
      <c r="BF247" s="380"/>
      <c r="BG247" s="380"/>
      <c r="BH247" s="380"/>
      <c r="BI247" s="380"/>
      <c r="BJ247" s="380"/>
      <c r="BK247" s="380"/>
      <c r="BL247" s="380"/>
      <c r="BM247" s="380"/>
      <c r="BN247" s="380"/>
      <c r="BO247" s="380"/>
      <c r="BP247" s="380"/>
      <c r="BQ247" s="380"/>
      <c r="BR247" s="380"/>
      <c r="BS247" s="380"/>
      <c r="BT247" s="380"/>
      <c r="BU247" s="380"/>
      <c r="BV247" s="380"/>
      <c r="BW247" s="380"/>
      <c r="BX247" s="380"/>
      <c r="BY247" s="380"/>
      <c r="BZ247" s="380"/>
      <c r="CA247" s="381"/>
      <c r="CB247" s="46"/>
    </row>
    <row r="248" spans="6:80" s="1" customFormat="1" ht="15" customHeight="1" x14ac:dyDescent="0.15">
      <c r="F248" s="167" t="s">
        <v>277</v>
      </c>
      <c r="G248" s="329"/>
      <c r="H248" s="329"/>
      <c r="I248" s="329"/>
      <c r="J248" s="329"/>
      <c r="K248" s="329"/>
      <c r="L248" s="329"/>
      <c r="M248" s="329"/>
      <c r="N248" s="329"/>
      <c r="O248" s="330"/>
      <c r="P248" s="376"/>
      <c r="Q248" s="377"/>
      <c r="R248" s="377"/>
      <c r="S248" s="377"/>
      <c r="T248" s="377"/>
      <c r="U248" s="377"/>
      <c r="V248" s="377"/>
      <c r="W248" s="377"/>
      <c r="X248" s="377"/>
      <c r="Y248" s="377"/>
      <c r="Z248" s="377"/>
      <c r="AA248" s="377"/>
      <c r="AB248" s="377"/>
      <c r="AC248" s="377"/>
      <c r="AD248" s="377"/>
      <c r="AE248" s="377"/>
      <c r="AF248" s="377"/>
      <c r="AG248" s="377"/>
      <c r="AH248" s="377"/>
      <c r="AI248" s="377"/>
      <c r="AJ248" s="377"/>
      <c r="AK248" s="377"/>
      <c r="AL248" s="377"/>
      <c r="AM248" s="377"/>
      <c r="AN248" s="377"/>
      <c r="AO248" s="377"/>
      <c r="AP248" s="378"/>
      <c r="AQ248" s="167" t="s">
        <v>278</v>
      </c>
      <c r="AR248" s="329"/>
      <c r="AS248" s="329"/>
      <c r="AT248" s="329"/>
      <c r="AU248" s="329"/>
      <c r="AV248" s="329"/>
      <c r="AW248" s="329"/>
      <c r="AX248" s="329"/>
      <c r="AY248" s="329"/>
      <c r="AZ248" s="330"/>
      <c r="BA248" s="376"/>
      <c r="BB248" s="377"/>
      <c r="BC248" s="377"/>
      <c r="BD248" s="377"/>
      <c r="BE248" s="377"/>
      <c r="BF248" s="377"/>
      <c r="BG248" s="377"/>
      <c r="BH248" s="377"/>
      <c r="BI248" s="377"/>
      <c r="BJ248" s="377"/>
      <c r="BK248" s="377"/>
      <c r="BL248" s="377"/>
      <c r="BM248" s="377"/>
      <c r="BN248" s="377"/>
      <c r="BO248" s="377"/>
      <c r="BP248" s="377"/>
      <c r="BQ248" s="377"/>
      <c r="BR248" s="377"/>
      <c r="BS248" s="377"/>
      <c r="BT248" s="377"/>
      <c r="BU248" s="377"/>
      <c r="BV248" s="377"/>
      <c r="BW248" s="377"/>
      <c r="BX248" s="377"/>
      <c r="BY248" s="377"/>
      <c r="BZ248" s="377"/>
      <c r="CA248" s="378"/>
      <c r="CB248" s="46"/>
    </row>
    <row r="249" spans="6:80" s="1" customFormat="1" ht="15" customHeight="1" x14ac:dyDescent="0.15">
      <c r="F249" s="331"/>
      <c r="G249" s="332"/>
      <c r="H249" s="332"/>
      <c r="I249" s="332"/>
      <c r="J249" s="332"/>
      <c r="K249" s="332"/>
      <c r="L249" s="332"/>
      <c r="M249" s="332"/>
      <c r="N249" s="332"/>
      <c r="O249" s="333"/>
      <c r="P249" s="379"/>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L249" s="380"/>
      <c r="AM249" s="380"/>
      <c r="AN249" s="380"/>
      <c r="AO249" s="380"/>
      <c r="AP249" s="381"/>
      <c r="AQ249" s="331"/>
      <c r="AR249" s="332"/>
      <c r="AS249" s="332"/>
      <c r="AT249" s="332"/>
      <c r="AU249" s="332"/>
      <c r="AV249" s="332"/>
      <c r="AW249" s="332"/>
      <c r="AX249" s="332"/>
      <c r="AY249" s="332"/>
      <c r="AZ249" s="333"/>
      <c r="BA249" s="379"/>
      <c r="BB249" s="380"/>
      <c r="BC249" s="380"/>
      <c r="BD249" s="380"/>
      <c r="BE249" s="380"/>
      <c r="BF249" s="380"/>
      <c r="BG249" s="380"/>
      <c r="BH249" s="380"/>
      <c r="BI249" s="380"/>
      <c r="BJ249" s="380"/>
      <c r="BK249" s="380"/>
      <c r="BL249" s="380"/>
      <c r="BM249" s="380"/>
      <c r="BN249" s="380"/>
      <c r="BO249" s="380"/>
      <c r="BP249" s="380"/>
      <c r="BQ249" s="380"/>
      <c r="BR249" s="380"/>
      <c r="BS249" s="380"/>
      <c r="BT249" s="380"/>
      <c r="BU249" s="380"/>
      <c r="BV249" s="380"/>
      <c r="BW249" s="380"/>
      <c r="BX249" s="380"/>
      <c r="BY249" s="380"/>
      <c r="BZ249" s="380"/>
      <c r="CA249" s="381"/>
      <c r="CB249" s="46"/>
    </row>
    <row r="250" spans="6:80" s="1" customFormat="1" ht="15" customHeight="1" x14ac:dyDescent="0.15">
      <c r="F250" s="167" t="s">
        <v>279</v>
      </c>
      <c r="G250" s="329"/>
      <c r="H250" s="329"/>
      <c r="I250" s="329"/>
      <c r="J250" s="329"/>
      <c r="K250" s="329"/>
      <c r="L250" s="329"/>
      <c r="M250" s="329"/>
      <c r="N250" s="329"/>
      <c r="O250" s="330"/>
      <c r="P250" s="376"/>
      <c r="Q250" s="377"/>
      <c r="R250" s="377"/>
      <c r="S250" s="377"/>
      <c r="T250" s="377"/>
      <c r="U250" s="377"/>
      <c r="V250" s="377"/>
      <c r="W250" s="377"/>
      <c r="X250" s="377"/>
      <c r="Y250" s="377"/>
      <c r="Z250" s="377"/>
      <c r="AA250" s="377"/>
      <c r="AB250" s="377"/>
      <c r="AC250" s="377"/>
      <c r="AD250" s="377"/>
      <c r="AE250" s="377"/>
      <c r="AF250" s="377"/>
      <c r="AG250" s="377"/>
      <c r="AH250" s="377"/>
      <c r="AI250" s="377"/>
      <c r="AJ250" s="377"/>
      <c r="AK250" s="377"/>
      <c r="AL250" s="377"/>
      <c r="AM250" s="377"/>
      <c r="AN250" s="377"/>
      <c r="AO250" s="377"/>
      <c r="AP250" s="378"/>
      <c r="AQ250" s="167" t="s">
        <v>280</v>
      </c>
      <c r="AR250" s="329"/>
      <c r="AS250" s="329"/>
      <c r="AT250" s="329"/>
      <c r="AU250" s="329"/>
      <c r="AV250" s="329"/>
      <c r="AW250" s="329"/>
      <c r="AX250" s="329"/>
      <c r="AY250" s="329"/>
      <c r="AZ250" s="330"/>
      <c r="BA250" s="376"/>
      <c r="BB250" s="377"/>
      <c r="BC250" s="377"/>
      <c r="BD250" s="377"/>
      <c r="BE250" s="377"/>
      <c r="BF250" s="377"/>
      <c r="BG250" s="377"/>
      <c r="BH250" s="377"/>
      <c r="BI250" s="377"/>
      <c r="BJ250" s="377"/>
      <c r="BK250" s="377"/>
      <c r="BL250" s="377"/>
      <c r="BM250" s="377"/>
      <c r="BN250" s="377"/>
      <c r="BO250" s="377"/>
      <c r="BP250" s="377"/>
      <c r="BQ250" s="377"/>
      <c r="BR250" s="377"/>
      <c r="BS250" s="377"/>
      <c r="BT250" s="377"/>
      <c r="BU250" s="377"/>
      <c r="BV250" s="377"/>
      <c r="BW250" s="377"/>
      <c r="BX250" s="377"/>
      <c r="BY250" s="377"/>
      <c r="BZ250" s="377"/>
      <c r="CA250" s="378"/>
      <c r="CB250" s="46"/>
    </row>
    <row r="251" spans="6:80" s="1" customFormat="1" ht="15" customHeight="1" x14ac:dyDescent="0.15">
      <c r="F251" s="331"/>
      <c r="G251" s="332"/>
      <c r="H251" s="332"/>
      <c r="I251" s="332"/>
      <c r="J251" s="332"/>
      <c r="K251" s="332"/>
      <c r="L251" s="332"/>
      <c r="M251" s="332"/>
      <c r="N251" s="332"/>
      <c r="O251" s="333"/>
      <c r="P251" s="379"/>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L251" s="380"/>
      <c r="AM251" s="380"/>
      <c r="AN251" s="380"/>
      <c r="AO251" s="380"/>
      <c r="AP251" s="381"/>
      <c r="AQ251" s="331"/>
      <c r="AR251" s="332"/>
      <c r="AS251" s="332"/>
      <c r="AT251" s="332"/>
      <c r="AU251" s="332"/>
      <c r="AV251" s="332"/>
      <c r="AW251" s="332"/>
      <c r="AX251" s="332"/>
      <c r="AY251" s="332"/>
      <c r="AZ251" s="333"/>
      <c r="BA251" s="379"/>
      <c r="BB251" s="380"/>
      <c r="BC251" s="380"/>
      <c r="BD251" s="380"/>
      <c r="BE251" s="380"/>
      <c r="BF251" s="380"/>
      <c r="BG251" s="380"/>
      <c r="BH251" s="380"/>
      <c r="BI251" s="380"/>
      <c r="BJ251" s="380"/>
      <c r="BK251" s="380"/>
      <c r="BL251" s="380"/>
      <c r="BM251" s="380"/>
      <c r="BN251" s="380"/>
      <c r="BO251" s="380"/>
      <c r="BP251" s="380"/>
      <c r="BQ251" s="380"/>
      <c r="BR251" s="380"/>
      <c r="BS251" s="380"/>
      <c r="BT251" s="380"/>
      <c r="BU251" s="380"/>
      <c r="BV251" s="380"/>
      <c r="BW251" s="380"/>
      <c r="BX251" s="380"/>
      <c r="BY251" s="380"/>
      <c r="BZ251" s="380"/>
      <c r="CA251" s="381"/>
      <c r="CB251" s="46"/>
    </row>
    <row r="252" spans="6:80" s="1" customFormat="1" ht="15" customHeight="1" x14ac:dyDescent="0.15">
      <c r="F252" s="167" t="s">
        <v>281</v>
      </c>
      <c r="G252" s="329"/>
      <c r="H252" s="329"/>
      <c r="I252" s="329"/>
      <c r="J252" s="329"/>
      <c r="K252" s="329"/>
      <c r="L252" s="329"/>
      <c r="M252" s="329"/>
      <c r="N252" s="329"/>
      <c r="O252" s="330"/>
      <c r="P252" s="376"/>
      <c r="Q252" s="377"/>
      <c r="R252" s="377"/>
      <c r="S252" s="377"/>
      <c r="T252" s="377"/>
      <c r="U252" s="377"/>
      <c r="V252" s="377"/>
      <c r="W252" s="377"/>
      <c r="X252" s="377"/>
      <c r="Y252" s="377"/>
      <c r="Z252" s="377"/>
      <c r="AA252" s="377"/>
      <c r="AB252" s="377"/>
      <c r="AC252" s="377"/>
      <c r="AD252" s="377"/>
      <c r="AE252" s="377"/>
      <c r="AF252" s="377"/>
      <c r="AG252" s="377"/>
      <c r="AH252" s="377"/>
      <c r="AI252" s="377"/>
      <c r="AJ252" s="377"/>
      <c r="AK252" s="377"/>
      <c r="AL252" s="377"/>
      <c r="AM252" s="377"/>
      <c r="AN252" s="377"/>
      <c r="AO252" s="377"/>
      <c r="AP252" s="378"/>
      <c r="AQ252" s="167" t="s">
        <v>282</v>
      </c>
      <c r="AR252" s="329"/>
      <c r="AS252" s="329"/>
      <c r="AT252" s="329"/>
      <c r="AU252" s="329"/>
      <c r="AV252" s="329"/>
      <c r="AW252" s="329"/>
      <c r="AX252" s="329"/>
      <c r="AY252" s="329"/>
      <c r="AZ252" s="330"/>
      <c r="BA252" s="376"/>
      <c r="BB252" s="377"/>
      <c r="BC252" s="377"/>
      <c r="BD252" s="377"/>
      <c r="BE252" s="377"/>
      <c r="BF252" s="377"/>
      <c r="BG252" s="377"/>
      <c r="BH252" s="377"/>
      <c r="BI252" s="377"/>
      <c r="BJ252" s="377"/>
      <c r="BK252" s="377"/>
      <c r="BL252" s="377"/>
      <c r="BM252" s="377"/>
      <c r="BN252" s="377"/>
      <c r="BO252" s="377"/>
      <c r="BP252" s="377"/>
      <c r="BQ252" s="377"/>
      <c r="BR252" s="377"/>
      <c r="BS252" s="377"/>
      <c r="BT252" s="377"/>
      <c r="BU252" s="377"/>
      <c r="BV252" s="377"/>
      <c r="BW252" s="377"/>
      <c r="BX252" s="377"/>
      <c r="BY252" s="377"/>
      <c r="BZ252" s="377"/>
      <c r="CA252" s="378"/>
      <c r="CB252" s="46"/>
    </row>
    <row r="253" spans="6:80" s="1" customFormat="1" ht="15" customHeight="1" x14ac:dyDescent="0.15">
      <c r="F253" s="334"/>
      <c r="G253" s="335"/>
      <c r="H253" s="335"/>
      <c r="I253" s="335"/>
      <c r="J253" s="335"/>
      <c r="K253" s="335"/>
      <c r="L253" s="335"/>
      <c r="M253" s="335"/>
      <c r="N253" s="335"/>
      <c r="O253" s="336"/>
      <c r="P253" s="382"/>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4"/>
      <c r="AQ253" s="334"/>
      <c r="AR253" s="335"/>
      <c r="AS253" s="335"/>
      <c r="AT253" s="335"/>
      <c r="AU253" s="335"/>
      <c r="AV253" s="335"/>
      <c r="AW253" s="335"/>
      <c r="AX253" s="335"/>
      <c r="AY253" s="335"/>
      <c r="AZ253" s="336"/>
      <c r="BA253" s="382"/>
      <c r="BB253" s="383"/>
      <c r="BC253" s="383"/>
      <c r="BD253" s="383"/>
      <c r="BE253" s="383"/>
      <c r="BF253" s="383"/>
      <c r="BG253" s="383"/>
      <c r="BH253" s="383"/>
      <c r="BI253" s="383"/>
      <c r="BJ253" s="383"/>
      <c r="BK253" s="383"/>
      <c r="BL253" s="383"/>
      <c r="BM253" s="383"/>
      <c r="BN253" s="383"/>
      <c r="BO253" s="383"/>
      <c r="BP253" s="383"/>
      <c r="BQ253" s="383"/>
      <c r="BR253" s="383"/>
      <c r="BS253" s="383"/>
      <c r="BT253" s="383"/>
      <c r="BU253" s="383"/>
      <c r="BV253" s="383"/>
      <c r="BW253" s="383"/>
      <c r="BX253" s="383"/>
      <c r="BY253" s="383"/>
      <c r="BZ253" s="383"/>
      <c r="CA253" s="384"/>
      <c r="CB253" s="46"/>
    </row>
  </sheetData>
  <mergeCells count="299">
    <mergeCell ref="F250:O251"/>
    <mergeCell ref="P250:AP251"/>
    <mergeCell ref="AQ250:AZ251"/>
    <mergeCell ref="BA250:CA251"/>
    <mergeCell ref="F252:O253"/>
    <mergeCell ref="P252:AP253"/>
    <mergeCell ref="AQ252:AZ253"/>
    <mergeCell ref="BA252:CA253"/>
    <mergeCell ref="F246:O247"/>
    <mergeCell ref="P246:AP247"/>
    <mergeCell ref="AQ246:AZ247"/>
    <mergeCell ref="BA246:CA247"/>
    <mergeCell ref="F248:O249"/>
    <mergeCell ref="P248:AP249"/>
    <mergeCell ref="AQ248:AZ249"/>
    <mergeCell ref="BA248:CA249"/>
    <mergeCell ref="F242:O243"/>
    <mergeCell ref="P242:AP243"/>
    <mergeCell ref="AQ242:AZ243"/>
    <mergeCell ref="BA242:CA243"/>
    <mergeCell ref="F244:O245"/>
    <mergeCell ref="P244:AP245"/>
    <mergeCell ref="AQ244:AZ245"/>
    <mergeCell ref="BA244:CA245"/>
    <mergeCell ref="F234:O236"/>
    <mergeCell ref="P234:AC236"/>
    <mergeCell ref="AD234:AM236"/>
    <mergeCell ref="AN234:BA236"/>
    <mergeCell ref="BB234:CA236"/>
    <mergeCell ref="F237:O239"/>
    <mergeCell ref="P237:CA239"/>
    <mergeCell ref="F231:O233"/>
    <mergeCell ref="P231:AC233"/>
    <mergeCell ref="AD231:AM233"/>
    <mergeCell ref="AN231:BA233"/>
    <mergeCell ref="BB231:BK233"/>
    <mergeCell ref="BL231:CA233"/>
    <mergeCell ref="F225:O227"/>
    <mergeCell ref="P225:CA227"/>
    <mergeCell ref="F228:O230"/>
    <mergeCell ref="P228:AC230"/>
    <mergeCell ref="AD228:AM230"/>
    <mergeCell ref="AN228:BA230"/>
    <mergeCell ref="BB228:BK230"/>
    <mergeCell ref="BL228:CA230"/>
    <mergeCell ref="BA215:CA216"/>
    <mergeCell ref="F217:O218"/>
    <mergeCell ref="P217:AP218"/>
    <mergeCell ref="AQ217:AZ218"/>
    <mergeCell ref="BA217:CA218"/>
    <mergeCell ref="F219:O220"/>
    <mergeCell ref="P219:AP220"/>
    <mergeCell ref="AQ219:AZ220"/>
    <mergeCell ref="BA219:CA220"/>
    <mergeCell ref="F215:O216"/>
    <mergeCell ref="P215:AP216"/>
    <mergeCell ref="AQ215:AZ216"/>
    <mergeCell ref="F211:O212"/>
    <mergeCell ref="P211:AP212"/>
    <mergeCell ref="AQ211:AZ212"/>
    <mergeCell ref="BA211:CA212"/>
    <mergeCell ref="F213:O214"/>
    <mergeCell ref="P213:AP214"/>
    <mergeCell ref="AQ213:AZ214"/>
    <mergeCell ref="BA213:CA214"/>
    <mergeCell ref="AD201:AM203"/>
    <mergeCell ref="AN201:BA203"/>
    <mergeCell ref="BB201:CA203"/>
    <mergeCell ref="F204:O206"/>
    <mergeCell ref="P204:CA206"/>
    <mergeCell ref="F209:O210"/>
    <mergeCell ref="P209:AP210"/>
    <mergeCell ref="AQ209:AZ210"/>
    <mergeCell ref="BA209:CA210"/>
    <mergeCell ref="F201:O203"/>
    <mergeCell ref="P201:AC203"/>
    <mergeCell ref="AN195:BA197"/>
    <mergeCell ref="BB195:BK197"/>
    <mergeCell ref="BL195:CA197"/>
    <mergeCell ref="F198:O200"/>
    <mergeCell ref="P198:AC200"/>
    <mergeCell ref="AD198:AM200"/>
    <mergeCell ref="AN198:BA200"/>
    <mergeCell ref="BB198:BK200"/>
    <mergeCell ref="BL198:CA200"/>
    <mergeCell ref="F195:O197"/>
    <mergeCell ref="P195:AC197"/>
    <mergeCell ref="AD195:AM197"/>
    <mergeCell ref="BA184:CA185"/>
    <mergeCell ref="F186:O187"/>
    <mergeCell ref="P186:AP187"/>
    <mergeCell ref="AQ186:AZ187"/>
    <mergeCell ref="BA186:CA187"/>
    <mergeCell ref="F192:O194"/>
    <mergeCell ref="P192:CA194"/>
    <mergeCell ref="F180:O181"/>
    <mergeCell ref="P180:AP181"/>
    <mergeCell ref="AQ180:AZ181"/>
    <mergeCell ref="BA180:CA181"/>
    <mergeCell ref="F182:O183"/>
    <mergeCell ref="P182:AP183"/>
    <mergeCell ref="AQ182:AZ183"/>
    <mergeCell ref="BA182:CA183"/>
    <mergeCell ref="F184:O185"/>
    <mergeCell ref="P184:AP185"/>
    <mergeCell ref="AQ184:AZ185"/>
    <mergeCell ref="F178:O179"/>
    <mergeCell ref="P178:AP179"/>
    <mergeCell ref="AQ178:AZ179"/>
    <mergeCell ref="BA178:CA179"/>
    <mergeCell ref="P165:AC167"/>
    <mergeCell ref="AD165:AM167"/>
    <mergeCell ref="AN165:BA167"/>
    <mergeCell ref="BB165:BK167"/>
    <mergeCell ref="BL165:CA167"/>
    <mergeCell ref="P168:AC170"/>
    <mergeCell ref="AD168:AM170"/>
    <mergeCell ref="AN168:BA170"/>
    <mergeCell ref="BB168:CA170"/>
    <mergeCell ref="F171:O173"/>
    <mergeCell ref="P171:CA173"/>
    <mergeCell ref="F165:O167"/>
    <mergeCell ref="F168:O170"/>
    <mergeCell ref="P162:AC164"/>
    <mergeCell ref="AD162:AM164"/>
    <mergeCell ref="AN162:BA164"/>
    <mergeCell ref="BB162:BK164"/>
    <mergeCell ref="BL162:CA164"/>
    <mergeCell ref="F159:O161"/>
    <mergeCell ref="F162:O164"/>
    <mergeCell ref="F176:O177"/>
    <mergeCell ref="P176:AP177"/>
    <mergeCell ref="AQ176:AZ177"/>
    <mergeCell ref="BA176:CA177"/>
    <mergeCell ref="F153:O154"/>
    <mergeCell ref="P153:AP154"/>
    <mergeCell ref="AQ153:AZ154"/>
    <mergeCell ref="BA153:CA154"/>
    <mergeCell ref="F151:O152"/>
    <mergeCell ref="P151:AP152"/>
    <mergeCell ref="AQ151:AZ152"/>
    <mergeCell ref="BA151:CA152"/>
    <mergeCell ref="P159:CA161"/>
    <mergeCell ref="BB132:BK134"/>
    <mergeCell ref="BL132:CA134"/>
    <mergeCell ref="F126:O128"/>
    <mergeCell ref="P126:CA128"/>
    <mergeCell ref="P129:AC131"/>
    <mergeCell ref="AD129:AM131"/>
    <mergeCell ref="AN129:BA131"/>
    <mergeCell ref="BB129:BK131"/>
    <mergeCell ref="BL129:CA131"/>
    <mergeCell ref="F129:O131"/>
    <mergeCell ref="P132:AC134"/>
    <mergeCell ref="AD132:AM134"/>
    <mergeCell ref="AN132:BA134"/>
    <mergeCell ref="F132:O134"/>
    <mergeCell ref="BA116:CA117"/>
    <mergeCell ref="F118:O119"/>
    <mergeCell ref="P118:AP119"/>
    <mergeCell ref="AQ118:AZ119"/>
    <mergeCell ref="BA118:CA119"/>
    <mergeCell ref="F120:O121"/>
    <mergeCell ref="P120:AP121"/>
    <mergeCell ref="AQ120:AZ121"/>
    <mergeCell ref="BA120:CA121"/>
    <mergeCell ref="F116:O117"/>
    <mergeCell ref="P116:AP117"/>
    <mergeCell ref="AQ116:AZ117"/>
    <mergeCell ref="F114:O115"/>
    <mergeCell ref="P114:AP115"/>
    <mergeCell ref="AQ114:AZ115"/>
    <mergeCell ref="BA114:CA115"/>
    <mergeCell ref="F110:O111"/>
    <mergeCell ref="P110:AP111"/>
    <mergeCell ref="AQ110:AZ111"/>
    <mergeCell ref="F102:O104"/>
    <mergeCell ref="P102:AC104"/>
    <mergeCell ref="AD102:AM104"/>
    <mergeCell ref="AN102:BA104"/>
    <mergeCell ref="BB102:CA104"/>
    <mergeCell ref="BA110:CA111"/>
    <mergeCell ref="F112:O113"/>
    <mergeCell ref="P112:AP113"/>
    <mergeCell ref="AQ112:AZ113"/>
    <mergeCell ref="BA112:CA113"/>
    <mergeCell ref="F105:O107"/>
    <mergeCell ref="P105:CA107"/>
    <mergeCell ref="P135:AC137"/>
    <mergeCell ref="AD135:AM137"/>
    <mergeCell ref="AN135:BA137"/>
    <mergeCell ref="A16:CF18"/>
    <mergeCell ref="P55:CA57"/>
    <mergeCell ref="F61:O63"/>
    <mergeCell ref="P61:AC63"/>
    <mergeCell ref="AD61:AM63"/>
    <mergeCell ref="AN61:BA63"/>
    <mergeCell ref="BB61:BK63"/>
    <mergeCell ref="BL61:CA63"/>
    <mergeCell ref="A87:CF89"/>
    <mergeCell ref="F93:O95"/>
    <mergeCell ref="P93:CA95"/>
    <mergeCell ref="F82:O83"/>
    <mergeCell ref="P82:AP83"/>
    <mergeCell ref="AQ82:AZ83"/>
    <mergeCell ref="BA82:CA83"/>
    <mergeCell ref="F78:O79"/>
    <mergeCell ref="P78:AP79"/>
    <mergeCell ref="BB135:CA137"/>
    <mergeCell ref="F135:O137"/>
    <mergeCell ref="F96:O98"/>
    <mergeCell ref="P96:AC98"/>
    <mergeCell ref="F147:O148"/>
    <mergeCell ref="P147:AP148"/>
    <mergeCell ref="AQ147:AZ148"/>
    <mergeCell ref="BA147:CA148"/>
    <mergeCell ref="F149:O150"/>
    <mergeCell ref="P149:AP150"/>
    <mergeCell ref="AQ149:AZ150"/>
    <mergeCell ref="BA149:CA150"/>
    <mergeCell ref="P138:CA140"/>
    <mergeCell ref="F143:O144"/>
    <mergeCell ref="F138:O140"/>
    <mergeCell ref="P143:AP144"/>
    <mergeCell ref="AQ143:AZ144"/>
    <mergeCell ref="BA143:CA144"/>
    <mergeCell ref="F145:O146"/>
    <mergeCell ref="P145:AP146"/>
    <mergeCell ref="AQ145:AZ146"/>
    <mergeCell ref="BA145:CA146"/>
    <mergeCell ref="AD96:AM98"/>
    <mergeCell ref="AN96:BA98"/>
    <mergeCell ref="BB96:BK98"/>
    <mergeCell ref="BL96:CA98"/>
    <mergeCell ref="AD99:AM101"/>
    <mergeCell ref="AN99:BA101"/>
    <mergeCell ref="F74:O75"/>
    <mergeCell ref="P74:AP75"/>
    <mergeCell ref="AQ74:AZ75"/>
    <mergeCell ref="BA74:CA75"/>
    <mergeCell ref="F76:O77"/>
    <mergeCell ref="P76:AP77"/>
    <mergeCell ref="AQ76:AZ77"/>
    <mergeCell ref="BA76:CA77"/>
    <mergeCell ref="AQ78:AZ79"/>
    <mergeCell ref="BA78:CA79"/>
    <mergeCell ref="F80:O81"/>
    <mergeCell ref="P80:AP81"/>
    <mergeCell ref="AQ80:AZ81"/>
    <mergeCell ref="BA80:CA81"/>
    <mergeCell ref="BB99:BK101"/>
    <mergeCell ref="BL99:CA101"/>
    <mergeCell ref="F99:O101"/>
    <mergeCell ref="P99:AC101"/>
    <mergeCell ref="AN64:BA66"/>
    <mergeCell ref="BB64:CA66"/>
    <mergeCell ref="F67:O69"/>
    <mergeCell ref="P67:CA69"/>
    <mergeCell ref="F72:O73"/>
    <mergeCell ref="P72:AP73"/>
    <mergeCell ref="AQ72:AZ73"/>
    <mergeCell ref="BA72:CA73"/>
    <mergeCell ref="F5:J6"/>
    <mergeCell ref="K5:CA6"/>
    <mergeCell ref="F7:O9"/>
    <mergeCell ref="P7:AC9"/>
    <mergeCell ref="AD7:AM9"/>
    <mergeCell ref="AN7:BA9"/>
    <mergeCell ref="BB7:BK12"/>
    <mergeCell ref="BL7:CA7"/>
    <mergeCell ref="BL8:CA8"/>
    <mergeCell ref="BL9:CA9"/>
    <mergeCell ref="F10:O12"/>
    <mergeCell ref="P10:AC12"/>
    <mergeCell ref="F64:O66"/>
    <mergeCell ref="P64:AC66"/>
    <mergeCell ref="AD64:AM66"/>
    <mergeCell ref="F1:J2"/>
    <mergeCell ref="K1:V2"/>
    <mergeCell ref="W1:AA2"/>
    <mergeCell ref="AB1:CA2"/>
    <mergeCell ref="F3:J4"/>
    <mergeCell ref="K3:CA4"/>
    <mergeCell ref="F58:O60"/>
    <mergeCell ref="P58:AC60"/>
    <mergeCell ref="AD58:AM60"/>
    <mergeCell ref="AN58:BA60"/>
    <mergeCell ref="BB58:BK60"/>
    <mergeCell ref="BL58:CA60"/>
    <mergeCell ref="F55:O57"/>
    <mergeCell ref="AZ19:BT19"/>
    <mergeCell ref="AD10:AM12"/>
    <mergeCell ref="AN10:BA12"/>
    <mergeCell ref="BL10:CA10"/>
    <mergeCell ref="BL11:CA11"/>
    <mergeCell ref="BL12:CA12"/>
    <mergeCell ref="F13:O15"/>
    <mergeCell ref="P13:AX15"/>
    <mergeCell ref="AY13:CA15"/>
  </mergeCells>
  <phoneticPr fontId="2"/>
  <conditionalFormatting sqref="P55:CA57 P7 AN7 P58:AC60 P72 BA72 AN58 P67 P93:CA95 P96:AC98 P110 BA110 AN96 P105 P126:CA128 P129:AC131 P143 BA143 AN129 P138 P159:CA161 P162:AC164 P176 BA176 AN162 P171 P192:CA194 P195:AC197 P209 BA209 AN195 P204 P237 P225:CA227 P228:AC230 P242 BA242 AN228">
    <cfRule type="containsBlanks" dxfId="0" priority="1">
      <formula>LEN(TRIM(P7))=0</formula>
    </cfRule>
  </conditionalFormatting>
  <dataValidations count="2">
    <dataValidation allowBlank="1" showErrorMessage="1" sqref="AB1 K5 K3" xr:uid="{00000000-0002-0000-0A00-000000000000}"/>
    <dataValidation type="list" allowBlank="1" showInputMessage="1" showErrorMessage="1" sqref="AN7:BA9" xr:uid="{00000000-0002-0000-0A00-000001000000}">
      <formula1>"list01（詳細ページ可能）,list02（詳細ページ可能）,list03（詳細ページ可能）,list04（詳細ページ可能）,thumbnail01（詳細ページ可能）,thumbnail02（詳細ページ不可）,case01（詳細ページ不可）,case02（詳細ページ不可）,case03（詳細ページ不可）"</formula1>
    </dataValidation>
  </dataValidations>
  <hyperlinks>
    <hyperlink ref="AZ19" r:id="rId1" xr:uid="{00000000-0004-0000-0A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C1:CG79"/>
  <sheetViews>
    <sheetView showGridLines="0" zoomScale="80" zoomScaleNormal="80" workbookViewId="0">
      <selection activeCell="F19" sqref="F19"/>
    </sheetView>
  </sheetViews>
  <sheetFormatPr defaultColWidth="1.625" defaultRowHeight="9.75" customHeight="1" x14ac:dyDescent="0.15"/>
  <cols>
    <col min="23" max="23" width="1.625" style="20"/>
    <col min="44" max="44" width="1.625" style="20" customWidth="1"/>
    <col min="65" max="65" width="1.625" style="20"/>
  </cols>
  <sheetData>
    <row r="1" spans="3:85" s="15" customFormat="1" ht="9.75" customHeight="1" x14ac:dyDescent="0.15">
      <c r="D1" s="16"/>
      <c r="M1" s="17"/>
    </row>
    <row r="2" spans="3:85" s="15" customFormat="1" ht="9.75" customHeight="1" x14ac:dyDescent="0.15"/>
    <row r="3" spans="3:85" s="15" customFormat="1" ht="9.75" customHeight="1" thickBot="1" x14ac:dyDescent="0.2">
      <c r="D3" s="18" t="s">
        <v>33</v>
      </c>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row>
    <row r="4" spans="3:85" s="15" customFormat="1" ht="9.75" customHeight="1" thickTop="1" x14ac:dyDescent="0.15"/>
    <row r="5" spans="3:85" s="15" customFormat="1" ht="9.75" customHeight="1" x14ac:dyDescent="0.15"/>
    <row r="6" spans="3:85" s="15" customFormat="1" ht="9.75" customHeight="1" x14ac:dyDescent="0.15"/>
    <row r="7" spans="3:85" s="15" customFormat="1" ht="9.75" customHeight="1" x14ac:dyDescent="0.15"/>
    <row r="8" spans="3:85" s="15" customFormat="1" ht="9.75" customHeight="1" x14ac:dyDescent="0.15"/>
    <row r="9" spans="3:85" ht="9.75" customHeight="1" x14ac:dyDescent="0.15">
      <c r="C9" s="15"/>
      <c r="D9" s="301" t="s">
        <v>34</v>
      </c>
      <c r="E9" s="302"/>
      <c r="F9" s="302"/>
      <c r="G9" s="302"/>
      <c r="H9" s="302"/>
      <c r="I9" s="302"/>
      <c r="J9" s="302"/>
      <c r="K9" s="302"/>
      <c r="L9" s="302"/>
      <c r="M9" s="302"/>
      <c r="N9" s="302"/>
      <c r="O9" s="302"/>
      <c r="P9" s="302"/>
      <c r="Q9" s="302"/>
      <c r="R9" s="302"/>
      <c r="S9" s="302"/>
      <c r="T9" s="302"/>
      <c r="U9" s="302"/>
      <c r="V9" s="303"/>
      <c r="Y9" s="301" t="s">
        <v>35</v>
      </c>
      <c r="Z9" s="302"/>
      <c r="AA9" s="302"/>
      <c r="AB9" s="302"/>
      <c r="AC9" s="302"/>
      <c r="AD9" s="302"/>
      <c r="AE9" s="302"/>
      <c r="AF9" s="302"/>
      <c r="AG9" s="302"/>
      <c r="AH9" s="302"/>
      <c r="AI9" s="302"/>
      <c r="AJ9" s="302"/>
      <c r="AK9" s="302"/>
      <c r="AL9" s="302"/>
      <c r="AM9" s="302"/>
      <c r="AN9" s="302"/>
      <c r="AO9" s="302"/>
      <c r="AP9" s="302"/>
      <c r="AQ9" s="303"/>
      <c r="AT9" s="301" t="s">
        <v>36</v>
      </c>
      <c r="AU9" s="302"/>
      <c r="AV9" s="302"/>
      <c r="AW9" s="302"/>
      <c r="AX9" s="302"/>
      <c r="AY9" s="302"/>
      <c r="AZ9" s="302"/>
      <c r="BA9" s="302"/>
      <c r="BB9" s="302"/>
      <c r="BC9" s="302"/>
      <c r="BD9" s="302"/>
      <c r="BE9" s="302"/>
      <c r="BF9" s="302"/>
      <c r="BG9" s="302"/>
      <c r="BH9" s="302"/>
      <c r="BI9" s="302"/>
      <c r="BJ9" s="302"/>
      <c r="BK9" s="302"/>
      <c r="BL9" s="303"/>
      <c r="BO9" s="301" t="s">
        <v>37</v>
      </c>
      <c r="BP9" s="302"/>
      <c r="BQ9" s="302"/>
      <c r="BR9" s="302"/>
      <c r="BS9" s="302"/>
      <c r="BT9" s="302"/>
      <c r="BU9" s="302"/>
      <c r="BV9" s="302"/>
      <c r="BW9" s="302"/>
      <c r="BX9" s="302"/>
      <c r="BY9" s="302"/>
      <c r="BZ9" s="302"/>
      <c r="CA9" s="302"/>
      <c r="CB9" s="302"/>
      <c r="CC9" s="302"/>
      <c r="CD9" s="302"/>
      <c r="CE9" s="302"/>
      <c r="CF9" s="302"/>
      <c r="CG9" s="303"/>
    </row>
    <row r="10" spans="3:85" ht="9.75" customHeight="1" x14ac:dyDescent="0.15">
      <c r="C10" s="21"/>
      <c r="D10" s="304"/>
      <c r="E10" s="305"/>
      <c r="F10" s="305"/>
      <c r="G10" s="305"/>
      <c r="H10" s="305"/>
      <c r="I10" s="305"/>
      <c r="J10" s="305"/>
      <c r="K10" s="305"/>
      <c r="L10" s="305"/>
      <c r="M10" s="305"/>
      <c r="N10" s="305"/>
      <c r="O10" s="305"/>
      <c r="P10" s="305"/>
      <c r="Q10" s="305"/>
      <c r="R10" s="305"/>
      <c r="S10" s="305"/>
      <c r="T10" s="305"/>
      <c r="U10" s="305"/>
      <c r="V10" s="306"/>
      <c r="Y10" s="304"/>
      <c r="Z10" s="305"/>
      <c r="AA10" s="305"/>
      <c r="AB10" s="305"/>
      <c r="AC10" s="305"/>
      <c r="AD10" s="305"/>
      <c r="AE10" s="305"/>
      <c r="AF10" s="305"/>
      <c r="AG10" s="305"/>
      <c r="AH10" s="305"/>
      <c r="AI10" s="305"/>
      <c r="AJ10" s="305"/>
      <c r="AK10" s="305"/>
      <c r="AL10" s="305"/>
      <c r="AM10" s="305"/>
      <c r="AN10" s="305"/>
      <c r="AO10" s="305"/>
      <c r="AP10" s="305"/>
      <c r="AQ10" s="306"/>
      <c r="AT10" s="304"/>
      <c r="AU10" s="305"/>
      <c r="AV10" s="305"/>
      <c r="AW10" s="305"/>
      <c r="AX10" s="305"/>
      <c r="AY10" s="305"/>
      <c r="AZ10" s="305"/>
      <c r="BA10" s="305"/>
      <c r="BB10" s="305"/>
      <c r="BC10" s="305"/>
      <c r="BD10" s="305"/>
      <c r="BE10" s="305"/>
      <c r="BF10" s="305"/>
      <c r="BG10" s="305"/>
      <c r="BH10" s="305"/>
      <c r="BI10" s="305"/>
      <c r="BJ10" s="305"/>
      <c r="BK10" s="305"/>
      <c r="BL10" s="306"/>
      <c r="BO10" s="304"/>
      <c r="BP10" s="305"/>
      <c r="BQ10" s="305"/>
      <c r="BR10" s="305"/>
      <c r="BS10" s="305"/>
      <c r="BT10" s="305"/>
      <c r="BU10" s="305"/>
      <c r="BV10" s="305"/>
      <c r="BW10" s="305"/>
      <c r="BX10" s="305"/>
      <c r="BY10" s="305"/>
      <c r="BZ10" s="305"/>
      <c r="CA10" s="305"/>
      <c r="CB10" s="305"/>
      <c r="CC10" s="305"/>
      <c r="CD10" s="305"/>
      <c r="CE10" s="305"/>
      <c r="CF10" s="305"/>
      <c r="CG10" s="306"/>
    </row>
    <row r="14" spans="3:85" ht="10.5" customHeight="1" x14ac:dyDescent="0.15">
      <c r="E14" s="307" t="s">
        <v>38</v>
      </c>
      <c r="F14" s="308"/>
      <c r="G14" s="308"/>
      <c r="H14" s="308"/>
      <c r="I14" s="308"/>
      <c r="J14" s="308"/>
      <c r="K14" s="308"/>
      <c r="L14" s="308"/>
      <c r="M14" s="308"/>
      <c r="N14" s="308"/>
      <c r="O14" s="308"/>
      <c r="P14" s="308"/>
      <c r="Q14" s="308"/>
      <c r="R14" s="308"/>
      <c r="S14" s="308"/>
      <c r="T14" s="308"/>
      <c r="U14" s="309"/>
      <c r="Z14" s="313" t="s">
        <v>417</v>
      </c>
      <c r="AA14" s="308"/>
      <c r="AB14" s="308"/>
      <c r="AC14" s="308"/>
      <c r="AD14" s="308"/>
      <c r="AE14" s="308"/>
      <c r="AF14" s="308"/>
      <c r="AG14" s="308"/>
      <c r="AH14" s="308"/>
      <c r="AI14" s="308"/>
      <c r="AJ14" s="308"/>
      <c r="AK14" s="308"/>
      <c r="AL14" s="308"/>
      <c r="AM14" s="308"/>
      <c r="AN14" s="308"/>
      <c r="AO14" s="308"/>
      <c r="AP14" s="309"/>
      <c r="AU14" s="307"/>
      <c r="AV14" s="308"/>
      <c r="AW14" s="308"/>
      <c r="AX14" s="308"/>
      <c r="AY14" s="308"/>
      <c r="AZ14" s="308"/>
      <c r="BA14" s="308"/>
      <c r="BB14" s="308"/>
      <c r="BC14" s="308"/>
      <c r="BD14" s="308"/>
      <c r="BE14" s="308"/>
      <c r="BF14" s="308"/>
      <c r="BG14" s="308"/>
      <c r="BH14" s="308"/>
      <c r="BI14" s="308"/>
      <c r="BJ14" s="308"/>
      <c r="BK14" s="309"/>
    </row>
    <row r="15" spans="3:85" ht="10.5" customHeight="1" x14ac:dyDescent="0.15">
      <c r="E15" s="310"/>
      <c r="F15" s="311"/>
      <c r="G15" s="311"/>
      <c r="H15" s="311"/>
      <c r="I15" s="311"/>
      <c r="J15" s="311"/>
      <c r="K15" s="311"/>
      <c r="L15" s="311"/>
      <c r="M15" s="311"/>
      <c r="N15" s="311"/>
      <c r="O15" s="311"/>
      <c r="P15" s="311"/>
      <c r="Q15" s="311"/>
      <c r="R15" s="311"/>
      <c r="S15" s="311"/>
      <c r="T15" s="311"/>
      <c r="U15" s="312"/>
      <c r="V15" s="25"/>
      <c r="W15" s="27"/>
      <c r="X15" s="28"/>
      <c r="Y15" s="26"/>
      <c r="Z15" s="310"/>
      <c r="AA15" s="311"/>
      <c r="AB15" s="311"/>
      <c r="AC15" s="311"/>
      <c r="AD15" s="311"/>
      <c r="AE15" s="311"/>
      <c r="AF15" s="311"/>
      <c r="AG15" s="311"/>
      <c r="AH15" s="311"/>
      <c r="AI15" s="311"/>
      <c r="AJ15" s="311"/>
      <c r="AK15" s="311"/>
      <c r="AL15" s="311"/>
      <c r="AM15" s="311"/>
      <c r="AN15" s="311"/>
      <c r="AO15" s="311"/>
      <c r="AP15" s="312"/>
      <c r="AU15" s="310"/>
      <c r="AV15" s="311"/>
      <c r="AW15" s="311"/>
      <c r="AX15" s="311"/>
      <c r="AY15" s="311"/>
      <c r="AZ15" s="311"/>
      <c r="BA15" s="311"/>
      <c r="BB15" s="311"/>
      <c r="BC15" s="311"/>
      <c r="BD15" s="311"/>
      <c r="BE15" s="311"/>
      <c r="BF15" s="311"/>
      <c r="BG15" s="311"/>
      <c r="BH15" s="311"/>
      <c r="BI15" s="311"/>
      <c r="BJ15" s="311"/>
      <c r="BK15" s="312"/>
    </row>
    <row r="16" spans="3:85" ht="10.5" customHeight="1" x14ac:dyDescent="0.15">
      <c r="E16" s="314" t="s">
        <v>64</v>
      </c>
      <c r="F16" s="315"/>
      <c r="G16" s="315"/>
      <c r="H16" s="315"/>
      <c r="I16" s="315"/>
      <c r="J16" s="315"/>
      <c r="K16" s="315"/>
      <c r="L16" s="315"/>
      <c r="M16" s="315"/>
      <c r="N16" s="315"/>
      <c r="O16" s="315"/>
      <c r="P16" s="315"/>
      <c r="Q16" s="315"/>
      <c r="R16" s="315"/>
      <c r="S16" s="315"/>
      <c r="T16" s="315"/>
      <c r="U16" s="316"/>
      <c r="W16" s="15"/>
      <c r="X16" s="29"/>
      <c r="Z16" s="314" t="s">
        <v>62</v>
      </c>
      <c r="AA16" s="315"/>
      <c r="AB16" s="315"/>
      <c r="AC16" s="315"/>
      <c r="AD16" s="315"/>
      <c r="AE16" s="315"/>
      <c r="AF16" s="315"/>
      <c r="AG16" s="315"/>
      <c r="AH16" s="315"/>
      <c r="AI16" s="315"/>
      <c r="AJ16" s="315"/>
      <c r="AK16" s="315"/>
      <c r="AL16" s="315"/>
      <c r="AM16" s="315"/>
      <c r="AN16" s="315"/>
      <c r="AO16" s="315"/>
      <c r="AP16" s="316"/>
      <c r="AU16" s="314" t="s">
        <v>58</v>
      </c>
      <c r="AV16" s="315"/>
      <c r="AW16" s="315"/>
      <c r="AX16" s="315"/>
      <c r="AY16" s="315"/>
      <c r="AZ16" s="315"/>
      <c r="BA16" s="315"/>
      <c r="BB16" s="315"/>
      <c r="BC16" s="315"/>
      <c r="BD16" s="315"/>
      <c r="BE16" s="315"/>
      <c r="BF16" s="315"/>
      <c r="BG16" s="315"/>
      <c r="BH16" s="315"/>
      <c r="BI16" s="315"/>
      <c r="BJ16" s="315"/>
      <c r="BK16" s="316"/>
    </row>
    <row r="17" spans="5:63" ht="10.5" customHeight="1" x14ac:dyDescent="0.15">
      <c r="E17" s="317"/>
      <c r="F17" s="318"/>
      <c r="G17" s="318"/>
      <c r="H17" s="318"/>
      <c r="I17" s="318"/>
      <c r="J17" s="318"/>
      <c r="K17" s="318"/>
      <c r="L17" s="318"/>
      <c r="M17" s="318"/>
      <c r="N17" s="318"/>
      <c r="O17" s="318"/>
      <c r="P17" s="318"/>
      <c r="Q17" s="318"/>
      <c r="R17" s="318"/>
      <c r="S17" s="318"/>
      <c r="T17" s="318"/>
      <c r="U17" s="319"/>
      <c r="W17" s="15"/>
      <c r="X17" s="24"/>
      <c r="Z17" s="317"/>
      <c r="AA17" s="318"/>
      <c r="AB17" s="318"/>
      <c r="AC17" s="318"/>
      <c r="AD17" s="318"/>
      <c r="AE17" s="318"/>
      <c r="AF17" s="318"/>
      <c r="AG17" s="318"/>
      <c r="AH17" s="318"/>
      <c r="AI17" s="318"/>
      <c r="AJ17" s="318"/>
      <c r="AK17" s="318"/>
      <c r="AL17" s="318"/>
      <c r="AM17" s="318"/>
      <c r="AN17" s="318"/>
      <c r="AO17" s="318"/>
      <c r="AP17" s="319"/>
      <c r="AU17" s="317"/>
      <c r="AV17" s="318"/>
      <c r="AW17" s="318"/>
      <c r="AX17" s="318"/>
      <c r="AY17" s="318"/>
      <c r="AZ17" s="318"/>
      <c r="BA17" s="318"/>
      <c r="BB17" s="318"/>
      <c r="BC17" s="318"/>
      <c r="BD17" s="318"/>
      <c r="BE17" s="318"/>
      <c r="BF17" s="318"/>
      <c r="BG17" s="318"/>
      <c r="BH17" s="318"/>
      <c r="BI17" s="318"/>
      <c r="BJ17" s="318"/>
      <c r="BK17" s="319"/>
    </row>
    <row r="18" spans="5:63" ht="9.75" customHeight="1" x14ac:dyDescent="0.15">
      <c r="E18" s="15"/>
      <c r="F18" s="15"/>
      <c r="G18" s="15"/>
      <c r="H18" s="15"/>
      <c r="I18" s="15"/>
      <c r="J18" s="15"/>
      <c r="K18" s="15"/>
      <c r="L18" s="15"/>
      <c r="M18" s="15"/>
      <c r="N18" s="15"/>
      <c r="O18" s="15"/>
      <c r="P18" s="15"/>
      <c r="Q18" s="15"/>
      <c r="R18" s="15"/>
      <c r="S18" s="15"/>
      <c r="T18" s="15"/>
      <c r="U18" s="15"/>
      <c r="W18" s="15"/>
      <c r="X18" s="24"/>
    </row>
    <row r="19" spans="5:63" ht="9.75" customHeight="1" x14ac:dyDescent="0.15">
      <c r="W19" s="15"/>
      <c r="X19" s="24"/>
    </row>
    <row r="20" spans="5:63" ht="9.75" customHeight="1" x14ac:dyDescent="0.15">
      <c r="W20" s="15"/>
      <c r="X20" s="24"/>
      <c r="Z20" s="320" t="s">
        <v>7</v>
      </c>
      <c r="AA20" s="321"/>
      <c r="AB20" s="321"/>
      <c r="AC20" s="321"/>
      <c r="AD20" s="321"/>
      <c r="AE20" s="321"/>
      <c r="AF20" s="321"/>
      <c r="AG20" s="321"/>
      <c r="AH20" s="321"/>
      <c r="AI20" s="321"/>
      <c r="AJ20" s="321"/>
      <c r="AK20" s="321"/>
      <c r="AL20" s="321"/>
      <c r="AM20" s="321"/>
      <c r="AN20" s="321"/>
      <c r="AO20" s="321"/>
      <c r="AP20" s="322"/>
      <c r="AU20" s="307"/>
      <c r="AV20" s="308"/>
      <c r="AW20" s="308"/>
      <c r="AX20" s="308"/>
      <c r="AY20" s="308"/>
      <c r="AZ20" s="308"/>
      <c r="BA20" s="308"/>
      <c r="BB20" s="308"/>
      <c r="BC20" s="308"/>
      <c r="BD20" s="308"/>
      <c r="BE20" s="308"/>
      <c r="BF20" s="308"/>
      <c r="BG20" s="308"/>
      <c r="BH20" s="308"/>
      <c r="BI20" s="308"/>
      <c r="BJ20" s="308"/>
      <c r="BK20" s="309"/>
    </row>
    <row r="21" spans="5:63" ht="9.75" customHeight="1" x14ac:dyDescent="0.15">
      <c r="W21" s="15"/>
      <c r="X21" s="25"/>
      <c r="Y21" s="26"/>
      <c r="Z21" s="323"/>
      <c r="AA21" s="324"/>
      <c r="AB21" s="324"/>
      <c r="AC21" s="324"/>
      <c r="AD21" s="324"/>
      <c r="AE21" s="324"/>
      <c r="AF21" s="324"/>
      <c r="AG21" s="324"/>
      <c r="AH21" s="324"/>
      <c r="AI21" s="324"/>
      <c r="AJ21" s="324"/>
      <c r="AK21" s="324"/>
      <c r="AL21" s="324"/>
      <c r="AM21" s="324"/>
      <c r="AN21" s="324"/>
      <c r="AO21" s="324"/>
      <c r="AP21" s="325"/>
      <c r="AU21" s="310"/>
      <c r="AV21" s="311"/>
      <c r="AW21" s="311"/>
      <c r="AX21" s="311"/>
      <c r="AY21" s="311"/>
      <c r="AZ21" s="311"/>
      <c r="BA21" s="311"/>
      <c r="BB21" s="311"/>
      <c r="BC21" s="311"/>
      <c r="BD21" s="311"/>
      <c r="BE21" s="311"/>
      <c r="BF21" s="311"/>
      <c r="BG21" s="311"/>
      <c r="BH21" s="311"/>
      <c r="BI21" s="311"/>
      <c r="BJ21" s="311"/>
      <c r="BK21" s="312"/>
    </row>
    <row r="22" spans="5:63" ht="9.75" customHeight="1" x14ac:dyDescent="0.15">
      <c r="W22" s="15"/>
      <c r="X22" s="24"/>
      <c r="Z22" s="314" t="s">
        <v>55</v>
      </c>
      <c r="AA22" s="315"/>
      <c r="AB22" s="315"/>
      <c r="AC22" s="315"/>
      <c r="AD22" s="315"/>
      <c r="AE22" s="315"/>
      <c r="AF22" s="315"/>
      <c r="AG22" s="315"/>
      <c r="AH22" s="315"/>
      <c r="AI22" s="315"/>
      <c r="AJ22" s="315"/>
      <c r="AK22" s="315"/>
      <c r="AL22" s="315"/>
      <c r="AM22" s="315"/>
      <c r="AN22" s="315"/>
      <c r="AO22" s="315"/>
      <c r="AP22" s="316"/>
      <c r="AU22" s="314" t="s">
        <v>69</v>
      </c>
      <c r="AV22" s="315"/>
      <c r="AW22" s="315"/>
      <c r="AX22" s="315"/>
      <c r="AY22" s="315"/>
      <c r="AZ22" s="315"/>
      <c r="BA22" s="315"/>
      <c r="BB22" s="315"/>
      <c r="BC22" s="315"/>
      <c r="BD22" s="315"/>
      <c r="BE22" s="315"/>
      <c r="BF22" s="315"/>
      <c r="BG22" s="315"/>
      <c r="BH22" s="315"/>
      <c r="BI22" s="315"/>
      <c r="BJ22" s="315"/>
      <c r="BK22" s="316"/>
    </row>
    <row r="23" spans="5:63" ht="9.75" customHeight="1" x14ac:dyDescent="0.15">
      <c r="W23" s="15"/>
      <c r="X23" s="24"/>
      <c r="Z23" s="317"/>
      <c r="AA23" s="318"/>
      <c r="AB23" s="318"/>
      <c r="AC23" s="318"/>
      <c r="AD23" s="318"/>
      <c r="AE23" s="318"/>
      <c r="AF23" s="318"/>
      <c r="AG23" s="318"/>
      <c r="AH23" s="318"/>
      <c r="AI23" s="318"/>
      <c r="AJ23" s="318"/>
      <c r="AK23" s="318"/>
      <c r="AL23" s="318"/>
      <c r="AM23" s="318"/>
      <c r="AN23" s="318"/>
      <c r="AO23" s="318"/>
      <c r="AP23" s="319"/>
      <c r="AU23" s="317"/>
      <c r="AV23" s="318"/>
      <c r="AW23" s="318"/>
      <c r="AX23" s="318"/>
      <c r="AY23" s="318"/>
      <c r="AZ23" s="318"/>
      <c r="BA23" s="318"/>
      <c r="BB23" s="318"/>
      <c r="BC23" s="318"/>
      <c r="BD23" s="318"/>
      <c r="BE23" s="318"/>
      <c r="BF23" s="318"/>
      <c r="BG23" s="318"/>
      <c r="BH23" s="318"/>
      <c r="BI23" s="318"/>
      <c r="BJ23" s="318"/>
      <c r="BK23" s="319"/>
    </row>
    <row r="24" spans="5:63" ht="9.75" customHeight="1" x14ac:dyDescent="0.15">
      <c r="W24" s="15"/>
      <c r="X24" s="24"/>
    </row>
    <row r="25" spans="5:63" ht="9.75" customHeight="1" x14ac:dyDescent="0.15">
      <c r="W25" s="15"/>
      <c r="X25" s="24"/>
    </row>
    <row r="26" spans="5:63" ht="9.75" customHeight="1" x14ac:dyDescent="0.15">
      <c r="W26" s="15"/>
      <c r="X26" s="24"/>
      <c r="Z26" s="320" t="s">
        <v>8</v>
      </c>
      <c r="AA26" s="321"/>
      <c r="AB26" s="321"/>
      <c r="AC26" s="321"/>
      <c r="AD26" s="321"/>
      <c r="AE26" s="321"/>
      <c r="AF26" s="321"/>
      <c r="AG26" s="321"/>
      <c r="AH26" s="321"/>
      <c r="AI26" s="321"/>
      <c r="AJ26" s="321"/>
      <c r="AK26" s="321"/>
      <c r="AL26" s="321"/>
      <c r="AM26" s="321"/>
      <c r="AN26" s="321"/>
      <c r="AO26" s="321"/>
      <c r="AP26" s="322"/>
      <c r="AU26" s="307"/>
      <c r="AV26" s="308"/>
      <c r="AW26" s="308"/>
      <c r="AX26" s="308"/>
      <c r="AY26" s="308"/>
      <c r="AZ26" s="308"/>
      <c r="BA26" s="308"/>
      <c r="BB26" s="308"/>
      <c r="BC26" s="308"/>
      <c r="BD26" s="308"/>
      <c r="BE26" s="308"/>
      <c r="BF26" s="308"/>
      <c r="BG26" s="308"/>
      <c r="BH26" s="308"/>
      <c r="BI26" s="308"/>
      <c r="BJ26" s="308"/>
      <c r="BK26" s="309"/>
    </row>
    <row r="27" spans="5:63" ht="9.75" customHeight="1" x14ac:dyDescent="0.15">
      <c r="W27" s="15"/>
      <c r="X27" s="25"/>
      <c r="Y27" s="26"/>
      <c r="Z27" s="323"/>
      <c r="AA27" s="324"/>
      <c r="AB27" s="324"/>
      <c r="AC27" s="324"/>
      <c r="AD27" s="324"/>
      <c r="AE27" s="324"/>
      <c r="AF27" s="324"/>
      <c r="AG27" s="324"/>
      <c r="AH27" s="324"/>
      <c r="AI27" s="324"/>
      <c r="AJ27" s="324"/>
      <c r="AK27" s="324"/>
      <c r="AL27" s="324"/>
      <c r="AM27" s="324"/>
      <c r="AN27" s="324"/>
      <c r="AO27" s="324"/>
      <c r="AP27" s="325"/>
      <c r="AU27" s="310"/>
      <c r="AV27" s="311"/>
      <c r="AW27" s="311"/>
      <c r="AX27" s="311"/>
      <c r="AY27" s="311"/>
      <c r="AZ27" s="311"/>
      <c r="BA27" s="311"/>
      <c r="BB27" s="311"/>
      <c r="BC27" s="311"/>
      <c r="BD27" s="311"/>
      <c r="BE27" s="311"/>
      <c r="BF27" s="311"/>
      <c r="BG27" s="311"/>
      <c r="BH27" s="311"/>
      <c r="BI27" s="311"/>
      <c r="BJ27" s="311"/>
      <c r="BK27" s="312"/>
    </row>
    <row r="28" spans="5:63" ht="9.75" customHeight="1" x14ac:dyDescent="0.15">
      <c r="W28" s="15"/>
      <c r="X28" s="24"/>
      <c r="Z28" s="314" t="s">
        <v>56</v>
      </c>
      <c r="AA28" s="315"/>
      <c r="AB28" s="315"/>
      <c r="AC28" s="315"/>
      <c r="AD28" s="315"/>
      <c r="AE28" s="315"/>
      <c r="AF28" s="315"/>
      <c r="AG28" s="315"/>
      <c r="AH28" s="315"/>
      <c r="AI28" s="315"/>
      <c r="AJ28" s="315"/>
      <c r="AK28" s="315"/>
      <c r="AL28" s="315"/>
      <c r="AM28" s="315"/>
      <c r="AN28" s="315"/>
      <c r="AO28" s="315"/>
      <c r="AP28" s="316"/>
      <c r="AU28" s="314" t="s">
        <v>60</v>
      </c>
      <c r="AV28" s="315"/>
      <c r="AW28" s="315"/>
      <c r="AX28" s="315"/>
      <c r="AY28" s="315"/>
      <c r="AZ28" s="315"/>
      <c r="BA28" s="315"/>
      <c r="BB28" s="315"/>
      <c r="BC28" s="315"/>
      <c r="BD28" s="315"/>
      <c r="BE28" s="315"/>
      <c r="BF28" s="315"/>
      <c r="BG28" s="315"/>
      <c r="BH28" s="315"/>
      <c r="BI28" s="315"/>
      <c r="BJ28" s="315"/>
      <c r="BK28" s="316"/>
    </row>
    <row r="29" spans="5:63" ht="9.75" customHeight="1" x14ac:dyDescent="0.15">
      <c r="W29" s="15"/>
      <c r="X29" s="24"/>
      <c r="Z29" s="317"/>
      <c r="AA29" s="318"/>
      <c r="AB29" s="318"/>
      <c r="AC29" s="318"/>
      <c r="AD29" s="318"/>
      <c r="AE29" s="318"/>
      <c r="AF29" s="318"/>
      <c r="AG29" s="318"/>
      <c r="AH29" s="318"/>
      <c r="AI29" s="318"/>
      <c r="AJ29" s="318"/>
      <c r="AK29" s="318"/>
      <c r="AL29" s="318"/>
      <c r="AM29" s="318"/>
      <c r="AN29" s="318"/>
      <c r="AO29" s="318"/>
      <c r="AP29" s="319"/>
      <c r="AU29" s="317"/>
      <c r="AV29" s="318"/>
      <c r="AW29" s="318"/>
      <c r="AX29" s="318"/>
      <c r="AY29" s="318"/>
      <c r="AZ29" s="318"/>
      <c r="BA29" s="318"/>
      <c r="BB29" s="318"/>
      <c r="BC29" s="318"/>
      <c r="BD29" s="318"/>
      <c r="BE29" s="318"/>
      <c r="BF29" s="318"/>
      <c r="BG29" s="318"/>
      <c r="BH29" s="318"/>
      <c r="BI29" s="318"/>
      <c r="BJ29" s="318"/>
      <c r="BK29" s="319"/>
    </row>
    <row r="30" spans="5:63" ht="9.75" customHeight="1" x14ac:dyDescent="0.15">
      <c r="W30" s="15"/>
      <c r="X30" s="24"/>
    </row>
    <row r="31" spans="5:63" ht="9.75" customHeight="1" x14ac:dyDescent="0.15">
      <c r="W31" s="15"/>
      <c r="X31" s="24"/>
    </row>
    <row r="32" spans="5:63" ht="9.75" customHeight="1" x14ac:dyDescent="0.15">
      <c r="W32" s="15"/>
      <c r="X32" s="24"/>
      <c r="Z32" s="307" t="s">
        <v>41</v>
      </c>
      <c r="AA32" s="308"/>
      <c r="AB32" s="308"/>
      <c r="AC32" s="308"/>
      <c r="AD32" s="308"/>
      <c r="AE32" s="308"/>
      <c r="AF32" s="308"/>
      <c r="AG32" s="308"/>
      <c r="AH32" s="308"/>
      <c r="AI32" s="308"/>
      <c r="AJ32" s="308"/>
      <c r="AK32" s="308"/>
      <c r="AL32" s="308"/>
      <c r="AM32" s="308"/>
      <c r="AN32" s="308"/>
      <c r="AO32" s="308"/>
      <c r="AP32" s="309"/>
      <c r="AU32" s="307"/>
      <c r="AV32" s="308"/>
      <c r="AW32" s="308"/>
      <c r="AX32" s="308"/>
      <c r="AY32" s="308"/>
      <c r="AZ32" s="308"/>
      <c r="BA32" s="308"/>
      <c r="BB32" s="308"/>
      <c r="BC32" s="308"/>
      <c r="BD32" s="308"/>
      <c r="BE32" s="308"/>
      <c r="BF32" s="308"/>
      <c r="BG32" s="308"/>
      <c r="BH32" s="308"/>
      <c r="BI32" s="308"/>
      <c r="BJ32" s="308"/>
      <c r="BK32" s="309"/>
    </row>
    <row r="33" spans="23:63" ht="9.75" customHeight="1" x14ac:dyDescent="0.15">
      <c r="W33" s="15"/>
      <c r="X33" s="25"/>
      <c r="Y33" s="26"/>
      <c r="Z33" s="310"/>
      <c r="AA33" s="311"/>
      <c r="AB33" s="311"/>
      <c r="AC33" s="311"/>
      <c r="AD33" s="311"/>
      <c r="AE33" s="311"/>
      <c r="AF33" s="311"/>
      <c r="AG33" s="311"/>
      <c r="AH33" s="311"/>
      <c r="AI33" s="311"/>
      <c r="AJ33" s="311"/>
      <c r="AK33" s="311"/>
      <c r="AL33" s="311"/>
      <c r="AM33" s="311"/>
      <c r="AN33" s="311"/>
      <c r="AO33" s="311"/>
      <c r="AP33" s="312"/>
      <c r="AU33" s="310"/>
      <c r="AV33" s="311"/>
      <c r="AW33" s="311"/>
      <c r="AX33" s="311"/>
      <c r="AY33" s="311"/>
      <c r="AZ33" s="311"/>
      <c r="BA33" s="311"/>
      <c r="BB33" s="311"/>
      <c r="BC33" s="311"/>
      <c r="BD33" s="311"/>
      <c r="BE33" s="311"/>
      <c r="BF33" s="311"/>
      <c r="BG33" s="311"/>
      <c r="BH33" s="311"/>
      <c r="BI33" s="311"/>
      <c r="BJ33" s="311"/>
      <c r="BK33" s="312"/>
    </row>
    <row r="34" spans="23:63" ht="9.75" customHeight="1" x14ac:dyDescent="0.15">
      <c r="W34" s="15"/>
      <c r="X34" s="24"/>
      <c r="Z34" s="314" t="s">
        <v>54</v>
      </c>
      <c r="AA34" s="315"/>
      <c r="AB34" s="315"/>
      <c r="AC34" s="315"/>
      <c r="AD34" s="315"/>
      <c r="AE34" s="315"/>
      <c r="AF34" s="315"/>
      <c r="AG34" s="315"/>
      <c r="AH34" s="315"/>
      <c r="AI34" s="315"/>
      <c r="AJ34" s="315"/>
      <c r="AK34" s="315"/>
      <c r="AL34" s="315"/>
      <c r="AM34" s="315"/>
      <c r="AN34" s="315"/>
      <c r="AO34" s="315"/>
      <c r="AP34" s="316"/>
      <c r="AU34" s="314" t="s">
        <v>59</v>
      </c>
      <c r="AV34" s="315"/>
      <c r="AW34" s="315"/>
      <c r="AX34" s="315"/>
      <c r="AY34" s="315"/>
      <c r="AZ34" s="315"/>
      <c r="BA34" s="315"/>
      <c r="BB34" s="315"/>
      <c r="BC34" s="315"/>
      <c r="BD34" s="315"/>
      <c r="BE34" s="315"/>
      <c r="BF34" s="315"/>
      <c r="BG34" s="315"/>
      <c r="BH34" s="315"/>
      <c r="BI34" s="315"/>
      <c r="BJ34" s="315"/>
      <c r="BK34" s="316"/>
    </row>
    <row r="35" spans="23:63" ht="9.75" customHeight="1" x14ac:dyDescent="0.15">
      <c r="W35" s="15"/>
      <c r="X35" s="24"/>
      <c r="Z35" s="317"/>
      <c r="AA35" s="318"/>
      <c r="AB35" s="318"/>
      <c r="AC35" s="318"/>
      <c r="AD35" s="318"/>
      <c r="AE35" s="318"/>
      <c r="AF35" s="318"/>
      <c r="AG35" s="318"/>
      <c r="AH35" s="318"/>
      <c r="AI35" s="318"/>
      <c r="AJ35" s="318"/>
      <c r="AK35" s="318"/>
      <c r="AL35" s="318"/>
      <c r="AM35" s="318"/>
      <c r="AN35" s="318"/>
      <c r="AO35" s="318"/>
      <c r="AP35" s="319"/>
      <c r="AU35" s="317"/>
      <c r="AV35" s="318"/>
      <c r="AW35" s="318"/>
      <c r="AX35" s="318"/>
      <c r="AY35" s="318"/>
      <c r="AZ35" s="318"/>
      <c r="BA35" s="318"/>
      <c r="BB35" s="318"/>
      <c r="BC35" s="318"/>
      <c r="BD35" s="318"/>
      <c r="BE35" s="318"/>
      <c r="BF35" s="318"/>
      <c r="BG35" s="318"/>
      <c r="BH35" s="318"/>
      <c r="BI35" s="318"/>
      <c r="BJ35" s="318"/>
      <c r="BK35" s="319"/>
    </row>
    <row r="36" spans="23:63" ht="9.75" customHeight="1" x14ac:dyDescent="0.15">
      <c r="W36" s="15"/>
      <c r="X36" s="24"/>
    </row>
    <row r="37" spans="23:63" ht="9.75" customHeight="1" x14ac:dyDescent="0.15">
      <c r="W37" s="15"/>
      <c r="X37" s="24"/>
    </row>
    <row r="38" spans="23:63" ht="9.75" customHeight="1" x14ac:dyDescent="0.15">
      <c r="W38" s="15"/>
      <c r="X38" s="24"/>
      <c r="Z38" s="320" t="s">
        <v>422</v>
      </c>
      <c r="AA38" s="321"/>
      <c r="AB38" s="321"/>
      <c r="AC38" s="321"/>
      <c r="AD38" s="321"/>
      <c r="AE38" s="321"/>
      <c r="AF38" s="321"/>
      <c r="AG38" s="321"/>
      <c r="AH38" s="321"/>
      <c r="AI38" s="321"/>
      <c r="AJ38" s="321"/>
      <c r="AK38" s="321"/>
      <c r="AL38" s="321"/>
      <c r="AM38" s="321"/>
      <c r="AN38" s="321"/>
      <c r="AO38" s="321"/>
      <c r="AP38" s="322"/>
      <c r="AU38" s="307"/>
      <c r="AV38" s="308"/>
      <c r="AW38" s="308"/>
      <c r="AX38" s="308"/>
      <c r="AY38" s="308"/>
      <c r="AZ38" s="308"/>
      <c r="BA38" s="308"/>
      <c r="BB38" s="308"/>
      <c r="BC38" s="308"/>
      <c r="BD38" s="308"/>
      <c r="BE38" s="308"/>
      <c r="BF38" s="308"/>
      <c r="BG38" s="308"/>
      <c r="BH38" s="308"/>
      <c r="BI38" s="308"/>
      <c r="BJ38" s="308"/>
      <c r="BK38" s="309"/>
    </row>
    <row r="39" spans="23:63" ht="9.75" customHeight="1" x14ac:dyDescent="0.15">
      <c r="W39" s="15"/>
      <c r="X39" s="25"/>
      <c r="Y39" s="26"/>
      <c r="Z39" s="323"/>
      <c r="AA39" s="324"/>
      <c r="AB39" s="324"/>
      <c r="AC39" s="324"/>
      <c r="AD39" s="324"/>
      <c r="AE39" s="324"/>
      <c r="AF39" s="324"/>
      <c r="AG39" s="324"/>
      <c r="AH39" s="324"/>
      <c r="AI39" s="324"/>
      <c r="AJ39" s="324"/>
      <c r="AK39" s="324"/>
      <c r="AL39" s="324"/>
      <c r="AM39" s="324"/>
      <c r="AN39" s="324"/>
      <c r="AO39" s="324"/>
      <c r="AP39" s="325"/>
      <c r="AU39" s="310"/>
      <c r="AV39" s="311"/>
      <c r="AW39" s="311"/>
      <c r="AX39" s="311"/>
      <c r="AY39" s="311"/>
      <c r="AZ39" s="311"/>
      <c r="BA39" s="311"/>
      <c r="BB39" s="311"/>
      <c r="BC39" s="311"/>
      <c r="BD39" s="311"/>
      <c r="BE39" s="311"/>
      <c r="BF39" s="311"/>
      <c r="BG39" s="311"/>
      <c r="BH39" s="311"/>
      <c r="BI39" s="311"/>
      <c r="BJ39" s="311"/>
      <c r="BK39" s="312"/>
    </row>
    <row r="40" spans="23:63" ht="9.75" customHeight="1" x14ac:dyDescent="0.15">
      <c r="Z40" s="314" t="s">
        <v>423</v>
      </c>
      <c r="AA40" s="315"/>
      <c r="AB40" s="315"/>
      <c r="AC40" s="315"/>
      <c r="AD40" s="315"/>
      <c r="AE40" s="315"/>
      <c r="AF40" s="315"/>
      <c r="AG40" s="315"/>
      <c r="AH40" s="315"/>
      <c r="AI40" s="315"/>
      <c r="AJ40" s="315"/>
      <c r="AK40" s="315"/>
      <c r="AL40" s="315"/>
      <c r="AM40" s="315"/>
      <c r="AN40" s="315"/>
      <c r="AO40" s="315"/>
      <c r="AP40" s="316"/>
      <c r="AU40" s="314" t="s">
        <v>61</v>
      </c>
      <c r="AV40" s="315"/>
      <c r="AW40" s="315"/>
      <c r="AX40" s="315"/>
      <c r="AY40" s="315"/>
      <c r="AZ40" s="315"/>
      <c r="BA40" s="315"/>
      <c r="BB40" s="315"/>
      <c r="BC40" s="315"/>
      <c r="BD40" s="315"/>
      <c r="BE40" s="315"/>
      <c r="BF40" s="315"/>
      <c r="BG40" s="315"/>
      <c r="BH40" s="315"/>
      <c r="BI40" s="315"/>
      <c r="BJ40" s="315"/>
      <c r="BK40" s="316"/>
    </row>
    <row r="41" spans="23:63" ht="9.75" customHeight="1" x14ac:dyDescent="0.15">
      <c r="Z41" s="317"/>
      <c r="AA41" s="318"/>
      <c r="AB41" s="318"/>
      <c r="AC41" s="318"/>
      <c r="AD41" s="318"/>
      <c r="AE41" s="318"/>
      <c r="AF41" s="318"/>
      <c r="AG41" s="318"/>
      <c r="AH41" s="318"/>
      <c r="AI41" s="318"/>
      <c r="AJ41" s="318"/>
      <c r="AK41" s="318"/>
      <c r="AL41" s="318"/>
      <c r="AM41" s="318"/>
      <c r="AN41" s="318"/>
      <c r="AO41" s="318"/>
      <c r="AP41" s="319"/>
      <c r="AU41" s="317"/>
      <c r="AV41" s="318"/>
      <c r="AW41" s="318"/>
      <c r="AX41" s="318"/>
      <c r="AY41" s="318"/>
      <c r="AZ41" s="318"/>
      <c r="BA41" s="318"/>
      <c r="BB41" s="318"/>
      <c r="BC41" s="318"/>
      <c r="BD41" s="318"/>
      <c r="BE41" s="318"/>
      <c r="BF41" s="318"/>
      <c r="BG41" s="318"/>
      <c r="BH41" s="318"/>
      <c r="BI41" s="318"/>
      <c r="BJ41" s="318"/>
      <c r="BK41" s="319"/>
    </row>
    <row r="44" spans="23:63" ht="9.75" customHeight="1" x14ac:dyDescent="0.15">
      <c r="Z44" s="320" t="s">
        <v>418</v>
      </c>
      <c r="AA44" s="321"/>
      <c r="AB44" s="321"/>
      <c r="AC44" s="321"/>
      <c r="AD44" s="321"/>
      <c r="AE44" s="321"/>
      <c r="AF44" s="321"/>
      <c r="AG44" s="321"/>
      <c r="AH44" s="321"/>
      <c r="AI44" s="321"/>
      <c r="AJ44" s="321"/>
      <c r="AK44" s="321"/>
      <c r="AL44" s="321"/>
      <c r="AM44" s="321"/>
      <c r="AN44" s="321"/>
      <c r="AO44" s="321"/>
      <c r="AP44" s="322"/>
      <c r="AU44" s="307"/>
      <c r="AV44" s="308"/>
      <c r="AW44" s="308"/>
      <c r="AX44" s="308"/>
      <c r="AY44" s="308"/>
      <c r="AZ44" s="308"/>
      <c r="BA44" s="308"/>
      <c r="BB44" s="308"/>
      <c r="BC44" s="308"/>
      <c r="BD44" s="308"/>
      <c r="BE44" s="308"/>
      <c r="BF44" s="308"/>
      <c r="BG44" s="308"/>
      <c r="BH44" s="308"/>
      <c r="BI44" s="308"/>
      <c r="BJ44" s="308"/>
      <c r="BK44" s="309"/>
    </row>
    <row r="45" spans="23:63" ht="9.75" customHeight="1" x14ac:dyDescent="0.15">
      <c r="Z45" s="323"/>
      <c r="AA45" s="324"/>
      <c r="AB45" s="324"/>
      <c r="AC45" s="324"/>
      <c r="AD45" s="324"/>
      <c r="AE45" s="324"/>
      <c r="AF45" s="324"/>
      <c r="AG45" s="324"/>
      <c r="AH45" s="324"/>
      <c r="AI45" s="324"/>
      <c r="AJ45" s="324"/>
      <c r="AK45" s="324"/>
      <c r="AL45" s="324"/>
      <c r="AM45" s="324"/>
      <c r="AN45" s="324"/>
      <c r="AO45" s="324"/>
      <c r="AP45" s="325"/>
      <c r="AU45" s="310"/>
      <c r="AV45" s="311"/>
      <c r="AW45" s="311"/>
      <c r="AX45" s="311"/>
      <c r="AY45" s="311"/>
      <c r="AZ45" s="311"/>
      <c r="BA45" s="311"/>
      <c r="BB45" s="311"/>
      <c r="BC45" s="311"/>
      <c r="BD45" s="311"/>
      <c r="BE45" s="311"/>
      <c r="BF45" s="311"/>
      <c r="BG45" s="311"/>
      <c r="BH45" s="311"/>
      <c r="BI45" s="311"/>
      <c r="BJ45" s="311"/>
      <c r="BK45" s="312"/>
    </row>
    <row r="46" spans="23:63" ht="9.75" customHeight="1" x14ac:dyDescent="0.15">
      <c r="Z46" s="314" t="s">
        <v>424</v>
      </c>
      <c r="AA46" s="315"/>
      <c r="AB46" s="315"/>
      <c r="AC46" s="315"/>
      <c r="AD46" s="315"/>
      <c r="AE46" s="315"/>
      <c r="AF46" s="315"/>
      <c r="AG46" s="315"/>
      <c r="AH46" s="315"/>
      <c r="AI46" s="315"/>
      <c r="AJ46" s="315"/>
      <c r="AK46" s="315"/>
      <c r="AL46" s="315"/>
      <c r="AM46" s="315"/>
      <c r="AN46" s="315"/>
      <c r="AO46" s="315"/>
      <c r="AP46" s="316"/>
      <c r="AU46" s="314" t="s">
        <v>61</v>
      </c>
      <c r="AV46" s="315"/>
      <c r="AW46" s="315"/>
      <c r="AX46" s="315"/>
      <c r="AY46" s="315"/>
      <c r="AZ46" s="315"/>
      <c r="BA46" s="315"/>
      <c r="BB46" s="315"/>
      <c r="BC46" s="315"/>
      <c r="BD46" s="315"/>
      <c r="BE46" s="315"/>
      <c r="BF46" s="315"/>
      <c r="BG46" s="315"/>
      <c r="BH46" s="315"/>
      <c r="BI46" s="315"/>
      <c r="BJ46" s="315"/>
      <c r="BK46" s="316"/>
    </row>
    <row r="47" spans="23:63" ht="9.75" customHeight="1" x14ac:dyDescent="0.15">
      <c r="Z47" s="317"/>
      <c r="AA47" s="318"/>
      <c r="AB47" s="318"/>
      <c r="AC47" s="318"/>
      <c r="AD47" s="318"/>
      <c r="AE47" s="318"/>
      <c r="AF47" s="318"/>
      <c r="AG47" s="318"/>
      <c r="AH47" s="318"/>
      <c r="AI47" s="318"/>
      <c r="AJ47" s="318"/>
      <c r="AK47" s="318"/>
      <c r="AL47" s="318"/>
      <c r="AM47" s="318"/>
      <c r="AN47" s="318"/>
      <c r="AO47" s="318"/>
      <c r="AP47" s="319"/>
      <c r="AU47" s="317"/>
      <c r="AV47" s="318"/>
      <c r="AW47" s="318"/>
      <c r="AX47" s="318"/>
      <c r="AY47" s="318"/>
      <c r="AZ47" s="318"/>
      <c r="BA47" s="318"/>
      <c r="BB47" s="318"/>
      <c r="BC47" s="318"/>
      <c r="BD47" s="318"/>
      <c r="BE47" s="318"/>
      <c r="BF47" s="318"/>
      <c r="BG47" s="318"/>
      <c r="BH47" s="318"/>
      <c r="BI47" s="318"/>
      <c r="BJ47" s="318"/>
      <c r="BK47" s="319"/>
    </row>
    <row r="50" spans="26:42" ht="9.75" customHeight="1" x14ac:dyDescent="0.15">
      <c r="Z50" s="307" t="s">
        <v>419</v>
      </c>
      <c r="AA50" s="308"/>
      <c r="AB50" s="308"/>
      <c r="AC50" s="308"/>
      <c r="AD50" s="308"/>
      <c r="AE50" s="308"/>
      <c r="AF50" s="308"/>
      <c r="AG50" s="308"/>
      <c r="AH50" s="308"/>
      <c r="AI50" s="308"/>
      <c r="AJ50" s="308"/>
      <c r="AK50" s="308"/>
      <c r="AL50" s="308"/>
      <c r="AM50" s="308"/>
      <c r="AN50" s="308"/>
      <c r="AO50" s="308"/>
      <c r="AP50" s="309"/>
    </row>
    <row r="51" spans="26:42" ht="9.75" customHeight="1" x14ac:dyDescent="0.15">
      <c r="Z51" s="310"/>
      <c r="AA51" s="311"/>
      <c r="AB51" s="311"/>
      <c r="AC51" s="311"/>
      <c r="AD51" s="311"/>
      <c r="AE51" s="311"/>
      <c r="AF51" s="311"/>
      <c r="AG51" s="311"/>
      <c r="AH51" s="311"/>
      <c r="AI51" s="311"/>
      <c r="AJ51" s="311"/>
      <c r="AK51" s="311"/>
      <c r="AL51" s="311"/>
      <c r="AM51" s="311"/>
      <c r="AN51" s="311"/>
      <c r="AO51" s="311"/>
      <c r="AP51" s="312"/>
    </row>
    <row r="52" spans="26:42" ht="9.75" customHeight="1" x14ac:dyDescent="0.15">
      <c r="Z52" s="314" t="s">
        <v>425</v>
      </c>
      <c r="AA52" s="315"/>
      <c r="AB52" s="315"/>
      <c r="AC52" s="315"/>
      <c r="AD52" s="315"/>
      <c r="AE52" s="315"/>
      <c r="AF52" s="315"/>
      <c r="AG52" s="315"/>
      <c r="AH52" s="315"/>
      <c r="AI52" s="315"/>
      <c r="AJ52" s="315"/>
      <c r="AK52" s="315"/>
      <c r="AL52" s="315"/>
      <c r="AM52" s="315"/>
      <c r="AN52" s="315"/>
      <c r="AO52" s="315"/>
      <c r="AP52" s="316"/>
    </row>
    <row r="53" spans="26:42" ht="9.75" customHeight="1" x14ac:dyDescent="0.15">
      <c r="Z53" s="317"/>
      <c r="AA53" s="318"/>
      <c r="AB53" s="318"/>
      <c r="AC53" s="318"/>
      <c r="AD53" s="318"/>
      <c r="AE53" s="318"/>
      <c r="AF53" s="318"/>
      <c r="AG53" s="318"/>
      <c r="AH53" s="318"/>
      <c r="AI53" s="318"/>
      <c r="AJ53" s="318"/>
      <c r="AK53" s="318"/>
      <c r="AL53" s="318"/>
      <c r="AM53" s="318"/>
      <c r="AN53" s="318"/>
      <c r="AO53" s="318"/>
      <c r="AP53" s="319"/>
    </row>
    <row r="56" spans="26:42" ht="9.75" customHeight="1" x14ac:dyDescent="0.15">
      <c r="Z56" s="307" t="s">
        <v>420</v>
      </c>
      <c r="AA56" s="308"/>
      <c r="AB56" s="308"/>
      <c r="AC56" s="308"/>
      <c r="AD56" s="308"/>
      <c r="AE56" s="308"/>
      <c r="AF56" s="308"/>
      <c r="AG56" s="308"/>
      <c r="AH56" s="308"/>
      <c r="AI56" s="308"/>
      <c r="AJ56" s="308"/>
      <c r="AK56" s="308"/>
      <c r="AL56" s="308"/>
      <c r="AM56" s="308"/>
      <c r="AN56" s="308"/>
      <c r="AO56" s="308"/>
      <c r="AP56" s="309"/>
    </row>
    <row r="57" spans="26:42" ht="9.75" customHeight="1" x14ac:dyDescent="0.15">
      <c r="Z57" s="310"/>
      <c r="AA57" s="311"/>
      <c r="AB57" s="311"/>
      <c r="AC57" s="311"/>
      <c r="AD57" s="311"/>
      <c r="AE57" s="311"/>
      <c r="AF57" s="311"/>
      <c r="AG57" s="311"/>
      <c r="AH57" s="311"/>
      <c r="AI57" s="311"/>
      <c r="AJ57" s="311"/>
      <c r="AK57" s="311"/>
      <c r="AL57" s="311"/>
      <c r="AM57" s="311"/>
      <c r="AN57" s="311"/>
      <c r="AO57" s="311"/>
      <c r="AP57" s="312"/>
    </row>
    <row r="58" spans="26:42" ht="9.75" customHeight="1" x14ac:dyDescent="0.15">
      <c r="Z58" s="314" t="s">
        <v>426</v>
      </c>
      <c r="AA58" s="315"/>
      <c r="AB58" s="315"/>
      <c r="AC58" s="315"/>
      <c r="AD58" s="315"/>
      <c r="AE58" s="315"/>
      <c r="AF58" s="315"/>
      <c r="AG58" s="315"/>
      <c r="AH58" s="315"/>
      <c r="AI58" s="315"/>
      <c r="AJ58" s="315"/>
      <c r="AK58" s="315"/>
      <c r="AL58" s="315"/>
      <c r="AM58" s="315"/>
      <c r="AN58" s="315"/>
      <c r="AO58" s="315"/>
      <c r="AP58" s="316"/>
    </row>
    <row r="59" spans="26:42" ht="9.75" customHeight="1" x14ac:dyDescent="0.15">
      <c r="Z59" s="317"/>
      <c r="AA59" s="318"/>
      <c r="AB59" s="318"/>
      <c r="AC59" s="318"/>
      <c r="AD59" s="318"/>
      <c r="AE59" s="318"/>
      <c r="AF59" s="318"/>
      <c r="AG59" s="318"/>
      <c r="AH59" s="318"/>
      <c r="AI59" s="318"/>
      <c r="AJ59" s="318"/>
      <c r="AK59" s="318"/>
      <c r="AL59" s="318"/>
      <c r="AM59" s="318"/>
      <c r="AN59" s="318"/>
      <c r="AO59" s="318"/>
      <c r="AP59" s="319"/>
    </row>
    <row r="62" spans="26:42" ht="9.75" customHeight="1" x14ac:dyDescent="0.15">
      <c r="Z62" s="307" t="s">
        <v>421</v>
      </c>
      <c r="AA62" s="308"/>
      <c r="AB62" s="308"/>
      <c r="AC62" s="308"/>
      <c r="AD62" s="308"/>
      <c r="AE62" s="308"/>
      <c r="AF62" s="308"/>
      <c r="AG62" s="308"/>
      <c r="AH62" s="308"/>
      <c r="AI62" s="308"/>
      <c r="AJ62" s="308"/>
      <c r="AK62" s="308"/>
      <c r="AL62" s="308"/>
      <c r="AM62" s="308"/>
      <c r="AN62" s="308"/>
      <c r="AO62" s="308"/>
      <c r="AP62" s="309"/>
    </row>
    <row r="63" spans="26:42" ht="9.75" customHeight="1" x14ac:dyDescent="0.15">
      <c r="Z63" s="310"/>
      <c r="AA63" s="311"/>
      <c r="AB63" s="311"/>
      <c r="AC63" s="311"/>
      <c r="AD63" s="311"/>
      <c r="AE63" s="311"/>
      <c r="AF63" s="311"/>
      <c r="AG63" s="311"/>
      <c r="AH63" s="311"/>
      <c r="AI63" s="311"/>
      <c r="AJ63" s="311"/>
      <c r="AK63" s="311"/>
      <c r="AL63" s="311"/>
      <c r="AM63" s="311"/>
      <c r="AN63" s="311"/>
      <c r="AO63" s="311"/>
      <c r="AP63" s="312"/>
    </row>
    <row r="64" spans="26:42" ht="9.75" customHeight="1" x14ac:dyDescent="0.15">
      <c r="Z64" s="314" t="s">
        <v>427</v>
      </c>
      <c r="AA64" s="315"/>
      <c r="AB64" s="315"/>
      <c r="AC64" s="315"/>
      <c r="AD64" s="315"/>
      <c r="AE64" s="315"/>
      <c r="AF64" s="315"/>
      <c r="AG64" s="315"/>
      <c r="AH64" s="315"/>
      <c r="AI64" s="315"/>
      <c r="AJ64" s="315"/>
      <c r="AK64" s="315"/>
      <c r="AL64" s="315"/>
      <c r="AM64" s="315"/>
      <c r="AN64" s="315"/>
      <c r="AO64" s="315"/>
      <c r="AP64" s="316"/>
    </row>
    <row r="65" spans="26:42" ht="9.75" customHeight="1" x14ac:dyDescent="0.15">
      <c r="Z65" s="317"/>
      <c r="AA65" s="318"/>
      <c r="AB65" s="318"/>
      <c r="AC65" s="318"/>
      <c r="AD65" s="318"/>
      <c r="AE65" s="318"/>
      <c r="AF65" s="318"/>
      <c r="AG65" s="318"/>
      <c r="AH65" s="318"/>
      <c r="AI65" s="318"/>
      <c r="AJ65" s="318"/>
      <c r="AK65" s="318"/>
      <c r="AL65" s="318"/>
      <c r="AM65" s="318"/>
      <c r="AN65" s="318"/>
      <c r="AO65" s="318"/>
      <c r="AP65" s="319"/>
    </row>
    <row r="68" spans="26:42" ht="9.75" hidden="1" customHeight="1" x14ac:dyDescent="0.15">
      <c r="Z68" s="307"/>
      <c r="AA68" s="308"/>
      <c r="AB68" s="308"/>
      <c r="AC68" s="308"/>
      <c r="AD68" s="308"/>
      <c r="AE68" s="308"/>
      <c r="AF68" s="308"/>
      <c r="AG68" s="308"/>
      <c r="AH68" s="308"/>
      <c r="AI68" s="308"/>
      <c r="AJ68" s="308"/>
      <c r="AK68" s="308"/>
      <c r="AL68" s="308"/>
      <c r="AM68" s="308"/>
      <c r="AN68" s="308"/>
      <c r="AO68" s="308"/>
      <c r="AP68" s="309"/>
    </row>
    <row r="69" spans="26:42" ht="9.75" hidden="1" customHeight="1" x14ac:dyDescent="0.15">
      <c r="Z69" s="310"/>
      <c r="AA69" s="311"/>
      <c r="AB69" s="311"/>
      <c r="AC69" s="311"/>
      <c r="AD69" s="311"/>
      <c r="AE69" s="311"/>
      <c r="AF69" s="311"/>
      <c r="AG69" s="311"/>
      <c r="AH69" s="311"/>
      <c r="AI69" s="311"/>
      <c r="AJ69" s="311"/>
      <c r="AK69" s="311"/>
      <c r="AL69" s="311"/>
      <c r="AM69" s="311"/>
      <c r="AN69" s="311"/>
      <c r="AO69" s="311"/>
      <c r="AP69" s="312"/>
    </row>
    <row r="70" spans="26:42" ht="9.75" hidden="1" customHeight="1" x14ac:dyDescent="0.15">
      <c r="Z70" s="314" t="s">
        <v>57</v>
      </c>
      <c r="AA70" s="315"/>
      <c r="AB70" s="315"/>
      <c r="AC70" s="315"/>
      <c r="AD70" s="315"/>
      <c r="AE70" s="315"/>
      <c r="AF70" s="315"/>
      <c r="AG70" s="315"/>
      <c r="AH70" s="315"/>
      <c r="AI70" s="315"/>
      <c r="AJ70" s="315"/>
      <c r="AK70" s="315"/>
      <c r="AL70" s="315"/>
      <c r="AM70" s="315"/>
      <c r="AN70" s="315"/>
      <c r="AO70" s="315"/>
      <c r="AP70" s="316"/>
    </row>
    <row r="71" spans="26:42" ht="9.75" hidden="1" customHeight="1" x14ac:dyDescent="0.15">
      <c r="Z71" s="317"/>
      <c r="AA71" s="318"/>
      <c r="AB71" s="318"/>
      <c r="AC71" s="318"/>
      <c r="AD71" s="318"/>
      <c r="AE71" s="318"/>
      <c r="AF71" s="318"/>
      <c r="AG71" s="318"/>
      <c r="AH71" s="318"/>
      <c r="AI71" s="318"/>
      <c r="AJ71" s="318"/>
      <c r="AK71" s="318"/>
      <c r="AL71" s="318"/>
      <c r="AM71" s="318"/>
      <c r="AN71" s="318"/>
      <c r="AO71" s="318"/>
      <c r="AP71" s="319"/>
    </row>
    <row r="72" spans="26:42" ht="9.75" hidden="1" customHeight="1" x14ac:dyDescent="0.15"/>
    <row r="73" spans="26:42" ht="9.75" hidden="1" customHeight="1" x14ac:dyDescent="0.15"/>
    <row r="74" spans="26:42" ht="9.75" hidden="1" customHeight="1" x14ac:dyDescent="0.15">
      <c r="Z74" s="307"/>
      <c r="AA74" s="308"/>
      <c r="AB74" s="308"/>
      <c r="AC74" s="308"/>
      <c r="AD74" s="308"/>
      <c r="AE74" s="308"/>
      <c r="AF74" s="308"/>
      <c r="AG74" s="308"/>
      <c r="AH74" s="308"/>
      <c r="AI74" s="308"/>
      <c r="AJ74" s="308"/>
      <c r="AK74" s="308"/>
      <c r="AL74" s="308"/>
      <c r="AM74" s="308"/>
      <c r="AN74" s="308"/>
      <c r="AO74" s="308"/>
      <c r="AP74" s="309"/>
    </row>
    <row r="75" spans="26:42" ht="9.75" hidden="1" customHeight="1" x14ac:dyDescent="0.15">
      <c r="Z75" s="310"/>
      <c r="AA75" s="311"/>
      <c r="AB75" s="311"/>
      <c r="AC75" s="311"/>
      <c r="AD75" s="311"/>
      <c r="AE75" s="311"/>
      <c r="AF75" s="311"/>
      <c r="AG75" s="311"/>
      <c r="AH75" s="311"/>
      <c r="AI75" s="311"/>
      <c r="AJ75" s="311"/>
      <c r="AK75" s="311"/>
      <c r="AL75" s="311"/>
      <c r="AM75" s="311"/>
      <c r="AN75" s="311"/>
      <c r="AO75" s="311"/>
      <c r="AP75" s="312"/>
    </row>
    <row r="76" spans="26:42" ht="9.75" hidden="1" customHeight="1" x14ac:dyDescent="0.15">
      <c r="Z76" s="314" t="s">
        <v>57</v>
      </c>
      <c r="AA76" s="315"/>
      <c r="AB76" s="315"/>
      <c r="AC76" s="315"/>
      <c r="AD76" s="315"/>
      <c r="AE76" s="315"/>
      <c r="AF76" s="315"/>
      <c r="AG76" s="315"/>
      <c r="AH76" s="315"/>
      <c r="AI76" s="315"/>
      <c r="AJ76" s="315"/>
      <c r="AK76" s="315"/>
      <c r="AL76" s="315"/>
      <c r="AM76" s="315"/>
      <c r="AN76" s="315"/>
      <c r="AO76" s="315"/>
      <c r="AP76" s="316"/>
    </row>
    <row r="77" spans="26:42" ht="9.75" hidden="1" customHeight="1" x14ac:dyDescent="0.15">
      <c r="Z77" s="317"/>
      <c r="AA77" s="318"/>
      <c r="AB77" s="318"/>
      <c r="AC77" s="318"/>
      <c r="AD77" s="318"/>
      <c r="AE77" s="318"/>
      <c r="AF77" s="318"/>
      <c r="AG77" s="318"/>
      <c r="AH77" s="318"/>
      <c r="AI77" s="318"/>
      <c r="AJ77" s="318"/>
      <c r="AK77" s="318"/>
      <c r="AL77" s="318"/>
      <c r="AM77" s="318"/>
      <c r="AN77" s="318"/>
      <c r="AO77" s="318"/>
      <c r="AP77" s="319"/>
    </row>
    <row r="78" spans="26:42" ht="9.75" hidden="1" customHeight="1" x14ac:dyDescent="0.15"/>
    <row r="79" spans="26:42" ht="9.75" hidden="1" customHeight="1" x14ac:dyDescent="0.15"/>
  </sheetData>
  <mergeCells count="40">
    <mergeCell ref="Z74:AP75"/>
    <mergeCell ref="Z76:AP77"/>
    <mergeCell ref="Z56:AP57"/>
    <mergeCell ref="Z58:AP59"/>
    <mergeCell ref="Z62:AP63"/>
    <mergeCell ref="Z64:AP65"/>
    <mergeCell ref="Z68:AP69"/>
    <mergeCell ref="Z70:AP71"/>
    <mergeCell ref="Z52:AP53"/>
    <mergeCell ref="Z34:AP35"/>
    <mergeCell ref="AU34:BK35"/>
    <mergeCell ref="Z38:AP39"/>
    <mergeCell ref="AU38:BK39"/>
    <mergeCell ref="Z40:AP41"/>
    <mergeCell ref="AU40:BK41"/>
    <mergeCell ref="Z44:AP45"/>
    <mergeCell ref="AU44:BK45"/>
    <mergeCell ref="Z46:AP47"/>
    <mergeCell ref="AU46:BK47"/>
    <mergeCell ref="Z50:AP51"/>
    <mergeCell ref="Z26:AP27"/>
    <mergeCell ref="AU26:BK27"/>
    <mergeCell ref="Z28:AP29"/>
    <mergeCell ref="AU28:BK29"/>
    <mergeCell ref="Z32:AP33"/>
    <mergeCell ref="AU32:BK33"/>
    <mergeCell ref="BO9:CG10"/>
    <mergeCell ref="E14:U15"/>
    <mergeCell ref="Z14:AP15"/>
    <mergeCell ref="AU14:BK15"/>
    <mergeCell ref="Z22:AP23"/>
    <mergeCell ref="AU22:BK23"/>
    <mergeCell ref="D9:V10"/>
    <mergeCell ref="Y9:AQ10"/>
    <mergeCell ref="AT9:BL10"/>
    <mergeCell ref="E16:U17"/>
    <mergeCell ref="Z16:AP17"/>
    <mergeCell ref="AU16:BK17"/>
    <mergeCell ref="Z20:AP21"/>
    <mergeCell ref="AU20:BK21"/>
  </mergeCells>
  <phoneticPr fontId="2"/>
  <pageMargins left="7.874015748031496E-2" right="7.874015748031496E-2" top="7.874015748031496E-2" bottom="7.874015748031496E-2" header="0.31496062992125984" footer="0.31496062992125984"/>
  <pageSetup paperSize="8"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sizeWithCells="1">
                  <from>
                    <xdr:col>26</xdr:col>
                    <xdr:colOff>38100</xdr:colOff>
                    <xdr:row>17</xdr:row>
                    <xdr:rowOff>9525</xdr:rowOff>
                  </from>
                  <to>
                    <xdr:col>33</xdr:col>
                    <xdr:colOff>0</xdr:colOff>
                    <xdr:row>18</xdr:row>
                    <xdr:rowOff>95250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26</xdr:col>
                    <xdr:colOff>38100</xdr:colOff>
                    <xdr:row>23</xdr:row>
                    <xdr:rowOff>19050</xdr:rowOff>
                  </from>
                  <to>
                    <xdr:col>33</xdr:col>
                    <xdr:colOff>0</xdr:colOff>
                    <xdr:row>24</xdr:row>
                    <xdr:rowOff>104775</xdr:rowOff>
                  </to>
                </anchor>
              </controlPr>
            </control>
          </mc:Choice>
        </mc:AlternateContent>
        <mc:AlternateContent xmlns:mc="http://schemas.openxmlformats.org/markup-compatibility/2006">
          <mc:Choice Requires="x14">
            <control shapeId="5128" r:id="rId6" name="Check Box 8">
              <controlPr defaultSize="0" autoFill="0" autoLine="0" autoPict="0">
                <anchor moveWithCells="1" sizeWithCells="1">
                  <from>
                    <xdr:col>26</xdr:col>
                    <xdr:colOff>38100</xdr:colOff>
                    <xdr:row>29</xdr:row>
                    <xdr:rowOff>19050</xdr:rowOff>
                  </from>
                  <to>
                    <xdr:col>33</xdr:col>
                    <xdr:colOff>0</xdr:colOff>
                    <xdr:row>30</xdr:row>
                    <xdr:rowOff>104775</xdr:rowOff>
                  </to>
                </anchor>
              </controlPr>
            </control>
          </mc:Choice>
        </mc:AlternateContent>
        <mc:AlternateContent xmlns:mc="http://schemas.openxmlformats.org/markup-compatibility/2006">
          <mc:Choice Requires="x14">
            <control shapeId="5134" r:id="rId7" name="Check Box 14">
              <controlPr defaultSize="0" autoFill="0" autoLine="0" autoPict="0">
                <anchor moveWithCells="1" sizeWithCells="1">
                  <from>
                    <xdr:col>26</xdr:col>
                    <xdr:colOff>38100</xdr:colOff>
                    <xdr:row>41</xdr:row>
                    <xdr:rowOff>19050</xdr:rowOff>
                  </from>
                  <to>
                    <xdr:col>33</xdr:col>
                    <xdr:colOff>0</xdr:colOff>
                    <xdr:row>42</xdr:row>
                    <xdr:rowOff>104775</xdr:rowOff>
                  </to>
                </anchor>
              </controlPr>
            </control>
          </mc:Choice>
        </mc:AlternateContent>
        <mc:AlternateContent xmlns:mc="http://schemas.openxmlformats.org/markup-compatibility/2006">
          <mc:Choice Requires="x14">
            <control shapeId="5135" r:id="rId8" name="Check Box 15">
              <controlPr defaultSize="0" autoFill="0" autoLine="0" autoPict="0">
                <anchor moveWithCells="1" sizeWithCells="1">
                  <from>
                    <xdr:col>33</xdr:col>
                    <xdr:colOff>114300</xdr:colOff>
                    <xdr:row>41</xdr:row>
                    <xdr:rowOff>19050</xdr:rowOff>
                  </from>
                  <to>
                    <xdr:col>41</xdr:col>
                    <xdr:colOff>38100</xdr:colOff>
                    <xdr:row>42</xdr:row>
                    <xdr:rowOff>104775</xdr:rowOff>
                  </to>
                </anchor>
              </controlPr>
            </control>
          </mc:Choice>
        </mc:AlternateContent>
        <mc:AlternateContent xmlns:mc="http://schemas.openxmlformats.org/markup-compatibility/2006">
          <mc:Choice Requires="x14">
            <control shapeId="5137" r:id="rId9" name="Check Box 17">
              <controlPr defaultSize="0" autoFill="0" autoLine="0" autoPict="0">
                <anchor moveWithCells="1" sizeWithCells="1">
                  <from>
                    <xdr:col>26</xdr:col>
                    <xdr:colOff>38100</xdr:colOff>
                    <xdr:row>47</xdr:row>
                    <xdr:rowOff>19050</xdr:rowOff>
                  </from>
                  <to>
                    <xdr:col>33</xdr:col>
                    <xdr:colOff>0</xdr:colOff>
                    <xdr:row>48</xdr:row>
                    <xdr:rowOff>104775</xdr:rowOff>
                  </to>
                </anchor>
              </controlPr>
            </control>
          </mc:Choice>
        </mc:AlternateContent>
        <mc:AlternateContent xmlns:mc="http://schemas.openxmlformats.org/markup-compatibility/2006">
          <mc:Choice Requires="x14">
            <control shapeId="5138" r:id="rId10" name="Check Box 18">
              <controlPr defaultSize="0" autoFill="0" autoLine="0" autoPict="0">
                <anchor moveWithCells="1" sizeWithCells="1">
                  <from>
                    <xdr:col>33</xdr:col>
                    <xdr:colOff>114300</xdr:colOff>
                    <xdr:row>47</xdr:row>
                    <xdr:rowOff>19050</xdr:rowOff>
                  </from>
                  <to>
                    <xdr:col>41</xdr:col>
                    <xdr:colOff>38100</xdr:colOff>
                    <xdr:row>48</xdr:row>
                    <xdr:rowOff>104775</xdr:rowOff>
                  </to>
                </anchor>
              </controlPr>
            </control>
          </mc:Choice>
        </mc:AlternateContent>
        <mc:AlternateContent xmlns:mc="http://schemas.openxmlformats.org/markup-compatibility/2006">
          <mc:Choice Requires="x14">
            <control shapeId="5140" r:id="rId11" name="Check Box 20">
              <controlPr defaultSize="0" autoFill="0" autoLine="0" autoPict="0">
                <anchor moveWithCells="1" sizeWithCells="1">
                  <from>
                    <xdr:col>26</xdr:col>
                    <xdr:colOff>38100</xdr:colOff>
                    <xdr:row>53</xdr:row>
                    <xdr:rowOff>19050</xdr:rowOff>
                  </from>
                  <to>
                    <xdr:col>33</xdr:col>
                    <xdr:colOff>0</xdr:colOff>
                    <xdr:row>54</xdr:row>
                    <xdr:rowOff>104775</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sizeWithCells="1">
                  <from>
                    <xdr:col>33</xdr:col>
                    <xdr:colOff>114300</xdr:colOff>
                    <xdr:row>53</xdr:row>
                    <xdr:rowOff>19050</xdr:rowOff>
                  </from>
                  <to>
                    <xdr:col>41</xdr:col>
                    <xdr:colOff>38100</xdr:colOff>
                    <xdr:row>54</xdr:row>
                    <xdr:rowOff>104775</xdr:rowOff>
                  </to>
                </anchor>
              </controlPr>
            </control>
          </mc:Choice>
        </mc:AlternateContent>
        <mc:AlternateContent xmlns:mc="http://schemas.openxmlformats.org/markup-compatibility/2006">
          <mc:Choice Requires="x14">
            <control shapeId="5143" r:id="rId13" name="Check Box 23">
              <controlPr defaultSize="0" autoFill="0" autoLine="0" autoPict="0">
                <anchor moveWithCells="1" sizeWithCells="1">
                  <from>
                    <xdr:col>26</xdr:col>
                    <xdr:colOff>38100</xdr:colOff>
                    <xdr:row>59</xdr:row>
                    <xdr:rowOff>19050</xdr:rowOff>
                  </from>
                  <to>
                    <xdr:col>33</xdr:col>
                    <xdr:colOff>0</xdr:colOff>
                    <xdr:row>60</xdr:row>
                    <xdr:rowOff>104775</xdr:rowOff>
                  </to>
                </anchor>
              </controlPr>
            </control>
          </mc:Choice>
        </mc:AlternateContent>
        <mc:AlternateContent xmlns:mc="http://schemas.openxmlformats.org/markup-compatibility/2006">
          <mc:Choice Requires="x14">
            <control shapeId="5144" r:id="rId14" name="Check Box 24">
              <controlPr defaultSize="0" autoFill="0" autoLine="0" autoPict="0">
                <anchor moveWithCells="1" sizeWithCells="1">
                  <from>
                    <xdr:col>33</xdr:col>
                    <xdr:colOff>114300</xdr:colOff>
                    <xdr:row>59</xdr:row>
                    <xdr:rowOff>19050</xdr:rowOff>
                  </from>
                  <to>
                    <xdr:col>41</xdr:col>
                    <xdr:colOff>38100</xdr:colOff>
                    <xdr:row>60</xdr:row>
                    <xdr:rowOff>104775</xdr:rowOff>
                  </to>
                </anchor>
              </controlPr>
            </control>
          </mc:Choice>
        </mc:AlternateContent>
        <mc:AlternateContent xmlns:mc="http://schemas.openxmlformats.org/markup-compatibility/2006">
          <mc:Choice Requires="x14">
            <control shapeId="5146" r:id="rId15" name="Check Box 26">
              <controlPr defaultSize="0" autoFill="0" autoLine="0" autoPict="0">
                <anchor moveWithCells="1" sizeWithCells="1">
                  <from>
                    <xdr:col>26</xdr:col>
                    <xdr:colOff>38100</xdr:colOff>
                    <xdr:row>65</xdr:row>
                    <xdr:rowOff>19050</xdr:rowOff>
                  </from>
                  <to>
                    <xdr:col>33</xdr:col>
                    <xdr:colOff>0</xdr:colOff>
                    <xdr:row>66</xdr:row>
                    <xdr:rowOff>104775</xdr:rowOff>
                  </to>
                </anchor>
              </controlPr>
            </control>
          </mc:Choice>
        </mc:AlternateContent>
        <mc:AlternateContent xmlns:mc="http://schemas.openxmlformats.org/markup-compatibility/2006">
          <mc:Choice Requires="x14">
            <control shapeId="5147" r:id="rId16" name="Check Box 27">
              <controlPr defaultSize="0" autoFill="0" autoLine="0" autoPict="0">
                <anchor moveWithCells="1" sizeWithCells="1">
                  <from>
                    <xdr:col>33</xdr:col>
                    <xdr:colOff>114300</xdr:colOff>
                    <xdr:row>65</xdr:row>
                    <xdr:rowOff>19050</xdr:rowOff>
                  </from>
                  <to>
                    <xdr:col>41</xdr:col>
                    <xdr:colOff>38100</xdr:colOff>
                    <xdr:row>66</xdr:row>
                    <xdr:rowOff>104775</xdr:rowOff>
                  </to>
                </anchor>
              </controlPr>
            </control>
          </mc:Choice>
        </mc:AlternateContent>
        <mc:AlternateContent xmlns:mc="http://schemas.openxmlformats.org/markup-compatibility/2006">
          <mc:Choice Requires="x14">
            <control shapeId="5149" r:id="rId17" name="Check Box 29">
              <controlPr defaultSize="0" autoFill="0" autoLine="0" autoPict="0">
                <anchor moveWithCells="1" sizeWithCells="1">
                  <from>
                    <xdr:col>26</xdr:col>
                    <xdr:colOff>38100</xdr:colOff>
                    <xdr:row>67</xdr:row>
                    <xdr:rowOff>0</xdr:rowOff>
                  </from>
                  <to>
                    <xdr:col>33</xdr:col>
                    <xdr:colOff>0</xdr:colOff>
                    <xdr:row>67</xdr:row>
                    <xdr:rowOff>0</xdr:rowOff>
                  </to>
                </anchor>
              </controlPr>
            </control>
          </mc:Choice>
        </mc:AlternateContent>
        <mc:AlternateContent xmlns:mc="http://schemas.openxmlformats.org/markup-compatibility/2006">
          <mc:Choice Requires="x14">
            <control shapeId="5150" r:id="rId18" name="Check Box 30">
              <controlPr defaultSize="0" autoFill="0" autoLine="0" autoPict="0">
                <anchor moveWithCells="1" sizeWithCells="1">
                  <from>
                    <xdr:col>33</xdr:col>
                    <xdr:colOff>114300</xdr:colOff>
                    <xdr:row>67</xdr:row>
                    <xdr:rowOff>0</xdr:rowOff>
                  </from>
                  <to>
                    <xdr:col>41</xdr:col>
                    <xdr:colOff>38100</xdr:colOff>
                    <xdr:row>67</xdr:row>
                    <xdr:rowOff>0</xdr:rowOff>
                  </to>
                </anchor>
              </controlPr>
            </control>
          </mc:Choice>
        </mc:AlternateContent>
        <mc:AlternateContent xmlns:mc="http://schemas.openxmlformats.org/markup-compatibility/2006">
          <mc:Choice Requires="x14">
            <control shapeId="5152" r:id="rId19" name="Check Box 32">
              <controlPr defaultSize="0" autoFill="0" autoLine="0" autoPict="0">
                <anchor moveWithCells="1" sizeWithCells="1">
                  <from>
                    <xdr:col>26</xdr:col>
                    <xdr:colOff>38100</xdr:colOff>
                    <xdr:row>67</xdr:row>
                    <xdr:rowOff>0</xdr:rowOff>
                  </from>
                  <to>
                    <xdr:col>33</xdr:col>
                    <xdr:colOff>0</xdr:colOff>
                    <xdr:row>67</xdr:row>
                    <xdr:rowOff>0</xdr:rowOff>
                  </to>
                </anchor>
              </controlPr>
            </control>
          </mc:Choice>
        </mc:AlternateContent>
        <mc:AlternateContent xmlns:mc="http://schemas.openxmlformats.org/markup-compatibility/2006">
          <mc:Choice Requires="x14">
            <control shapeId="5153" r:id="rId20" name="Check Box 33">
              <controlPr defaultSize="0" autoFill="0" autoLine="0" autoPict="0">
                <anchor moveWithCells="1" sizeWithCells="1">
                  <from>
                    <xdr:col>33</xdr:col>
                    <xdr:colOff>114300</xdr:colOff>
                    <xdr:row>67</xdr:row>
                    <xdr:rowOff>0</xdr:rowOff>
                  </from>
                  <to>
                    <xdr:col>41</xdr:col>
                    <xdr:colOff>38100</xdr:colOff>
                    <xdr:row>67</xdr:row>
                    <xdr:rowOff>0</xdr:rowOff>
                  </to>
                </anchor>
              </controlPr>
            </control>
          </mc:Choice>
        </mc:AlternateContent>
        <mc:AlternateContent xmlns:mc="http://schemas.openxmlformats.org/markup-compatibility/2006">
          <mc:Choice Requires="x14">
            <control shapeId="5155" r:id="rId21" name="Check Box 35">
              <controlPr defaultSize="0" autoFill="0" autoLine="0" autoPict="0">
                <anchor moveWithCells="1" sizeWithCells="1">
                  <from>
                    <xdr:col>47</xdr:col>
                    <xdr:colOff>19050</xdr:colOff>
                    <xdr:row>17</xdr:row>
                    <xdr:rowOff>9525</xdr:rowOff>
                  </from>
                  <to>
                    <xdr:col>53</xdr:col>
                    <xdr:colOff>104775</xdr:colOff>
                    <xdr:row>18</xdr:row>
                    <xdr:rowOff>95250</xdr:rowOff>
                  </to>
                </anchor>
              </controlPr>
            </control>
          </mc:Choice>
        </mc:AlternateContent>
        <mc:AlternateContent xmlns:mc="http://schemas.openxmlformats.org/markup-compatibility/2006">
          <mc:Choice Requires="x14">
            <control shapeId="5156" r:id="rId22" name="Check Box 36">
              <controlPr defaultSize="0" autoFill="0" autoLine="0" autoPict="0">
                <anchor moveWithCells="1" sizeWithCells="1">
                  <from>
                    <xdr:col>54</xdr:col>
                    <xdr:colOff>95250</xdr:colOff>
                    <xdr:row>17</xdr:row>
                    <xdr:rowOff>9525</xdr:rowOff>
                  </from>
                  <to>
                    <xdr:col>62</xdr:col>
                    <xdr:colOff>19050</xdr:colOff>
                    <xdr:row>18</xdr:row>
                    <xdr:rowOff>95250</xdr:rowOff>
                  </to>
                </anchor>
              </controlPr>
            </control>
          </mc:Choice>
        </mc:AlternateContent>
        <mc:AlternateContent xmlns:mc="http://schemas.openxmlformats.org/markup-compatibility/2006">
          <mc:Choice Requires="x14">
            <control shapeId="5158" r:id="rId23" name="Check Box 38">
              <controlPr defaultSize="0" autoFill="0" autoLine="0" autoPict="0">
                <anchor moveWithCells="1" sizeWithCells="1">
                  <from>
                    <xdr:col>47</xdr:col>
                    <xdr:colOff>19050</xdr:colOff>
                    <xdr:row>23</xdr:row>
                    <xdr:rowOff>19050</xdr:rowOff>
                  </from>
                  <to>
                    <xdr:col>53</xdr:col>
                    <xdr:colOff>104775</xdr:colOff>
                    <xdr:row>24</xdr:row>
                    <xdr:rowOff>104775</xdr:rowOff>
                  </to>
                </anchor>
              </controlPr>
            </control>
          </mc:Choice>
        </mc:AlternateContent>
        <mc:AlternateContent xmlns:mc="http://schemas.openxmlformats.org/markup-compatibility/2006">
          <mc:Choice Requires="x14">
            <control shapeId="5159" r:id="rId24" name="Check Box 39">
              <controlPr defaultSize="0" autoFill="0" autoLine="0" autoPict="0">
                <anchor moveWithCells="1" sizeWithCells="1">
                  <from>
                    <xdr:col>54</xdr:col>
                    <xdr:colOff>95250</xdr:colOff>
                    <xdr:row>23</xdr:row>
                    <xdr:rowOff>19050</xdr:rowOff>
                  </from>
                  <to>
                    <xdr:col>62</xdr:col>
                    <xdr:colOff>19050</xdr:colOff>
                    <xdr:row>24</xdr:row>
                    <xdr:rowOff>104775</xdr:rowOff>
                  </to>
                </anchor>
              </controlPr>
            </control>
          </mc:Choice>
        </mc:AlternateContent>
        <mc:AlternateContent xmlns:mc="http://schemas.openxmlformats.org/markup-compatibility/2006">
          <mc:Choice Requires="x14">
            <control shapeId="5161" r:id="rId25" name="Check Box 41">
              <controlPr defaultSize="0" autoFill="0" autoLine="0" autoPict="0">
                <anchor moveWithCells="1" sizeWithCells="1">
                  <from>
                    <xdr:col>47</xdr:col>
                    <xdr:colOff>19050</xdr:colOff>
                    <xdr:row>29</xdr:row>
                    <xdr:rowOff>19050</xdr:rowOff>
                  </from>
                  <to>
                    <xdr:col>53</xdr:col>
                    <xdr:colOff>104775</xdr:colOff>
                    <xdr:row>30</xdr:row>
                    <xdr:rowOff>104775</xdr:rowOff>
                  </to>
                </anchor>
              </controlPr>
            </control>
          </mc:Choice>
        </mc:AlternateContent>
        <mc:AlternateContent xmlns:mc="http://schemas.openxmlformats.org/markup-compatibility/2006">
          <mc:Choice Requires="x14">
            <control shapeId="5162" r:id="rId26" name="Check Box 42">
              <controlPr defaultSize="0" autoFill="0" autoLine="0" autoPict="0">
                <anchor moveWithCells="1" sizeWithCells="1">
                  <from>
                    <xdr:col>54</xdr:col>
                    <xdr:colOff>95250</xdr:colOff>
                    <xdr:row>29</xdr:row>
                    <xdr:rowOff>19050</xdr:rowOff>
                  </from>
                  <to>
                    <xdr:col>62</xdr:col>
                    <xdr:colOff>19050</xdr:colOff>
                    <xdr:row>30</xdr:row>
                    <xdr:rowOff>104775</xdr:rowOff>
                  </to>
                </anchor>
              </controlPr>
            </control>
          </mc:Choice>
        </mc:AlternateContent>
        <mc:AlternateContent xmlns:mc="http://schemas.openxmlformats.org/markup-compatibility/2006">
          <mc:Choice Requires="x14">
            <control shapeId="5164" r:id="rId27" name="Check Box 44">
              <controlPr defaultSize="0" autoFill="0" autoLine="0" autoPict="0">
                <anchor moveWithCells="1" sizeWithCells="1">
                  <from>
                    <xdr:col>47</xdr:col>
                    <xdr:colOff>19050</xdr:colOff>
                    <xdr:row>35</xdr:row>
                    <xdr:rowOff>19050</xdr:rowOff>
                  </from>
                  <to>
                    <xdr:col>53</xdr:col>
                    <xdr:colOff>104775</xdr:colOff>
                    <xdr:row>36</xdr:row>
                    <xdr:rowOff>104775</xdr:rowOff>
                  </to>
                </anchor>
              </controlPr>
            </control>
          </mc:Choice>
        </mc:AlternateContent>
        <mc:AlternateContent xmlns:mc="http://schemas.openxmlformats.org/markup-compatibility/2006">
          <mc:Choice Requires="x14">
            <control shapeId="5165" r:id="rId28" name="Check Box 45">
              <controlPr defaultSize="0" autoFill="0" autoLine="0" autoPict="0">
                <anchor moveWithCells="1" sizeWithCells="1">
                  <from>
                    <xdr:col>54</xdr:col>
                    <xdr:colOff>95250</xdr:colOff>
                    <xdr:row>35</xdr:row>
                    <xdr:rowOff>19050</xdr:rowOff>
                  </from>
                  <to>
                    <xdr:col>62</xdr:col>
                    <xdr:colOff>19050</xdr:colOff>
                    <xdr:row>36</xdr:row>
                    <xdr:rowOff>104775</xdr:rowOff>
                  </to>
                </anchor>
              </controlPr>
            </control>
          </mc:Choice>
        </mc:AlternateContent>
        <mc:AlternateContent xmlns:mc="http://schemas.openxmlformats.org/markup-compatibility/2006">
          <mc:Choice Requires="x14">
            <control shapeId="5167" r:id="rId29" name="Check Box 47">
              <controlPr defaultSize="0" autoFill="0" autoLine="0" autoPict="0">
                <anchor moveWithCells="1" sizeWithCells="1">
                  <from>
                    <xdr:col>47</xdr:col>
                    <xdr:colOff>19050</xdr:colOff>
                    <xdr:row>41</xdr:row>
                    <xdr:rowOff>19050</xdr:rowOff>
                  </from>
                  <to>
                    <xdr:col>53</xdr:col>
                    <xdr:colOff>104775</xdr:colOff>
                    <xdr:row>42</xdr:row>
                    <xdr:rowOff>104775</xdr:rowOff>
                  </to>
                </anchor>
              </controlPr>
            </control>
          </mc:Choice>
        </mc:AlternateContent>
        <mc:AlternateContent xmlns:mc="http://schemas.openxmlformats.org/markup-compatibility/2006">
          <mc:Choice Requires="x14">
            <control shapeId="5168" r:id="rId30" name="Check Box 48">
              <controlPr defaultSize="0" autoFill="0" autoLine="0" autoPict="0">
                <anchor moveWithCells="1" sizeWithCells="1">
                  <from>
                    <xdr:col>54</xdr:col>
                    <xdr:colOff>95250</xdr:colOff>
                    <xdr:row>41</xdr:row>
                    <xdr:rowOff>19050</xdr:rowOff>
                  </from>
                  <to>
                    <xdr:col>62</xdr:col>
                    <xdr:colOff>19050</xdr:colOff>
                    <xdr:row>42</xdr:row>
                    <xdr:rowOff>104775</xdr:rowOff>
                  </to>
                </anchor>
              </controlPr>
            </control>
          </mc:Choice>
        </mc:AlternateContent>
        <mc:AlternateContent xmlns:mc="http://schemas.openxmlformats.org/markup-compatibility/2006">
          <mc:Choice Requires="x14">
            <control shapeId="5170" r:id="rId31" name="Check Box 50">
              <controlPr defaultSize="0" autoFill="0" autoLine="0" autoPict="0">
                <anchor moveWithCells="1" sizeWithCells="1">
                  <from>
                    <xdr:col>47</xdr:col>
                    <xdr:colOff>19050</xdr:colOff>
                    <xdr:row>47</xdr:row>
                    <xdr:rowOff>19050</xdr:rowOff>
                  </from>
                  <to>
                    <xdr:col>53</xdr:col>
                    <xdr:colOff>104775</xdr:colOff>
                    <xdr:row>48</xdr:row>
                    <xdr:rowOff>104775</xdr:rowOff>
                  </to>
                </anchor>
              </controlPr>
            </control>
          </mc:Choice>
        </mc:AlternateContent>
        <mc:AlternateContent xmlns:mc="http://schemas.openxmlformats.org/markup-compatibility/2006">
          <mc:Choice Requires="x14">
            <control shapeId="5171" r:id="rId32" name="Check Box 51">
              <controlPr defaultSize="0" autoFill="0" autoLine="0" autoPict="0">
                <anchor moveWithCells="1" sizeWithCells="1">
                  <from>
                    <xdr:col>54</xdr:col>
                    <xdr:colOff>95250</xdr:colOff>
                    <xdr:row>47</xdr:row>
                    <xdr:rowOff>19050</xdr:rowOff>
                  </from>
                  <to>
                    <xdr:col>62</xdr:col>
                    <xdr:colOff>19050</xdr:colOff>
                    <xdr:row>48</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4" tint="0.79998168889431442"/>
  </sheetPr>
  <dimension ref="B1:BT22"/>
  <sheetViews>
    <sheetView zoomScaleNormal="100" zoomScaleSheetLayoutView="100" workbookViewId="0">
      <selection activeCell="CE26" sqref="CE26"/>
    </sheetView>
  </sheetViews>
  <sheetFormatPr defaultColWidth="2.5" defaultRowHeight="30" customHeight="1" x14ac:dyDescent="0.15"/>
  <cols>
    <col min="1" max="1" width="2.5" style="12" customWidth="1"/>
    <col min="2" max="2" width="26.5" style="12" customWidth="1"/>
    <col min="3" max="4" width="45" style="12" customWidth="1"/>
    <col min="5" max="16384" width="2.5" style="12"/>
  </cols>
  <sheetData>
    <row r="1" spans="2:72" ht="30" customHeight="1" x14ac:dyDescent="0.15">
      <c r="B1" s="22" t="s">
        <v>23</v>
      </c>
    </row>
    <row r="2" spans="2:72" ht="30" customHeight="1" x14ac:dyDescent="0.15">
      <c r="B2" s="23" t="s">
        <v>26</v>
      </c>
      <c r="C2" s="23" t="s">
        <v>25</v>
      </c>
      <c r="D2" s="23" t="s">
        <v>24</v>
      </c>
      <c r="BT2" s="13"/>
    </row>
    <row r="3" spans="2:72" ht="30" customHeight="1" x14ac:dyDescent="0.15">
      <c r="B3" s="6"/>
      <c r="C3" s="7"/>
      <c r="D3" s="8"/>
      <c r="BS3" s="511"/>
      <c r="BT3" s="13"/>
    </row>
    <row r="4" spans="2:72" ht="30" customHeight="1" x14ac:dyDescent="0.15">
      <c r="B4" s="6"/>
      <c r="C4" s="9"/>
      <c r="D4" s="10"/>
      <c r="BS4" s="511"/>
      <c r="BT4" s="13"/>
    </row>
    <row r="5" spans="2:72" ht="30" customHeight="1" x14ac:dyDescent="0.15">
      <c r="B5" s="6"/>
      <c r="C5" s="9"/>
      <c r="D5" s="10"/>
      <c r="BS5" s="511"/>
      <c r="BT5" s="13"/>
    </row>
    <row r="6" spans="2:72" ht="30" customHeight="1" x14ac:dyDescent="0.15">
      <c r="B6" s="6"/>
      <c r="C6" s="9"/>
      <c r="D6" s="10"/>
      <c r="BS6" s="511"/>
      <c r="BT6" s="13"/>
    </row>
    <row r="7" spans="2:72" ht="30" customHeight="1" x14ac:dyDescent="0.15">
      <c r="B7" s="6"/>
      <c r="C7" s="9"/>
      <c r="D7" s="10"/>
      <c r="BS7" s="511"/>
      <c r="BT7" s="13"/>
    </row>
    <row r="8" spans="2:72" ht="30" customHeight="1" x14ac:dyDescent="0.15">
      <c r="B8" s="6"/>
      <c r="C8" s="10"/>
      <c r="D8" s="10"/>
      <c r="BS8" s="14"/>
      <c r="BT8" s="13"/>
    </row>
    <row r="9" spans="2:72" ht="30" customHeight="1" x14ac:dyDescent="0.15">
      <c r="B9" s="6"/>
      <c r="C9" s="9"/>
      <c r="D9" s="10"/>
      <c r="BS9" s="511"/>
      <c r="BT9" s="13"/>
    </row>
    <row r="10" spans="2:72" ht="30" customHeight="1" x14ac:dyDescent="0.15">
      <c r="B10" s="6"/>
      <c r="C10" s="9"/>
      <c r="D10" s="10"/>
      <c r="BS10" s="511"/>
      <c r="BT10" s="13"/>
    </row>
    <row r="11" spans="2:72" ht="30" customHeight="1" x14ac:dyDescent="0.15">
      <c r="B11" s="11"/>
      <c r="C11" s="9"/>
      <c r="D11" s="10"/>
      <c r="BS11" s="14"/>
      <c r="BT11" s="13"/>
    </row>
    <row r="12" spans="2:72" ht="30" customHeight="1" x14ac:dyDescent="0.15">
      <c r="B12" s="6"/>
      <c r="C12" s="9"/>
      <c r="D12" s="10"/>
      <c r="BS12" s="511"/>
      <c r="BT12" s="13"/>
    </row>
    <row r="13" spans="2:72" ht="30" customHeight="1" x14ac:dyDescent="0.15">
      <c r="B13" s="6"/>
      <c r="C13" s="7"/>
      <c r="D13" s="8"/>
      <c r="BS13" s="511"/>
      <c r="BT13" s="13"/>
    </row>
    <row r="14" spans="2:72" ht="30" customHeight="1" x14ac:dyDescent="0.15">
      <c r="B14" s="6"/>
      <c r="C14" s="9"/>
      <c r="D14" s="10"/>
      <c r="BS14" s="511"/>
      <c r="BT14" s="13"/>
    </row>
    <row r="15" spans="2:72" ht="30" customHeight="1" x14ac:dyDescent="0.15">
      <c r="B15" s="6"/>
      <c r="C15" s="9"/>
      <c r="D15" s="10"/>
      <c r="BS15" s="511"/>
      <c r="BT15" s="13"/>
    </row>
    <row r="16" spans="2:72" ht="30" customHeight="1" x14ac:dyDescent="0.15">
      <c r="B16" s="6"/>
      <c r="C16" s="9"/>
      <c r="D16" s="10"/>
      <c r="BS16" s="511"/>
      <c r="BT16" s="13"/>
    </row>
    <row r="17" spans="2:4" ht="30" customHeight="1" x14ac:dyDescent="0.15">
      <c r="B17" s="6"/>
      <c r="C17" s="9"/>
      <c r="D17" s="10"/>
    </row>
    <row r="18" spans="2:4" ht="30" customHeight="1" x14ac:dyDescent="0.15">
      <c r="B18" s="6"/>
      <c r="C18" s="10"/>
      <c r="D18" s="10"/>
    </row>
    <row r="19" spans="2:4" ht="30" customHeight="1" x14ac:dyDescent="0.15">
      <c r="B19" s="6"/>
      <c r="C19" s="9"/>
      <c r="D19" s="10"/>
    </row>
    <row r="20" spans="2:4" ht="30" customHeight="1" x14ac:dyDescent="0.15">
      <c r="B20" s="6"/>
      <c r="C20" s="9"/>
      <c r="D20" s="10"/>
    </row>
    <row r="21" spans="2:4" ht="30" customHeight="1" x14ac:dyDescent="0.15">
      <c r="B21" s="11"/>
      <c r="C21" s="9"/>
      <c r="D21" s="10"/>
    </row>
    <row r="22" spans="2:4" ht="30" customHeight="1" x14ac:dyDescent="0.15">
      <c r="B22" s="6"/>
      <c r="C22" s="9"/>
      <c r="D22" s="10"/>
    </row>
  </sheetData>
  <mergeCells count="3">
    <mergeCell ref="BS3:BS7"/>
    <mergeCell ref="BS9:BS10"/>
    <mergeCell ref="BS12:BS16"/>
  </mergeCells>
  <phoneticPr fontId="2"/>
  <pageMargins left="7.874015748031496E-2" right="7.874015748031496E-2" top="7.874015748031496E-2" bottom="7.874015748031496E-2" header="0.31496062992125984" footer="0.31496062992125984"/>
  <pageSetup paperSize="8"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3" tint="0.79998168889431442"/>
  </sheetPr>
  <dimension ref="A1:CR194"/>
  <sheetViews>
    <sheetView showGridLines="0" topLeftCell="I1"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6" t="s">
        <v>207</v>
      </c>
      <c r="L1" s="326"/>
      <c r="M1" s="326"/>
      <c r="N1" s="326"/>
      <c r="O1" s="326"/>
      <c r="P1" s="326"/>
      <c r="Q1" s="326"/>
      <c r="R1" s="326"/>
      <c r="S1" s="326"/>
      <c r="T1" s="326"/>
      <c r="U1" s="326"/>
      <c r="V1" s="326"/>
      <c r="W1" s="229" t="s">
        <v>2</v>
      </c>
      <c r="X1" s="229"/>
      <c r="Y1" s="229"/>
      <c r="Z1" s="229"/>
      <c r="AA1" s="229"/>
      <c r="AB1" s="327" t="s">
        <v>429</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432</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449</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96"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96" s="33" customFormat="1" ht="15" customHeight="1" thickBot="1" x14ac:dyDescent="0.2">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96"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c r="CJ19" s="512" t="s">
        <v>203</v>
      </c>
      <c r="CK19" s="513"/>
      <c r="CL19" s="513"/>
      <c r="CM19" s="513"/>
      <c r="CN19" s="513"/>
      <c r="CO19" s="513"/>
      <c r="CP19" s="513"/>
      <c r="CQ19" s="513"/>
      <c r="CR19" s="514"/>
    </row>
    <row r="20" spans="1:96"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c r="CJ20" s="515"/>
      <c r="CK20" s="516"/>
      <c r="CL20" s="516"/>
      <c r="CM20" s="516"/>
      <c r="CN20" s="516"/>
      <c r="CO20" s="516"/>
      <c r="CP20" s="516"/>
      <c r="CQ20" s="516"/>
      <c r="CR20" s="517"/>
    </row>
    <row r="21" spans="1:96"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c r="CJ21" s="515"/>
      <c r="CK21" s="516"/>
      <c r="CL21" s="516"/>
      <c r="CM21" s="516"/>
      <c r="CN21" s="516"/>
      <c r="CO21" s="516"/>
      <c r="CP21" s="516"/>
      <c r="CQ21" s="516"/>
      <c r="CR21" s="517"/>
    </row>
    <row r="22" spans="1:96"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c r="CJ22" s="515"/>
      <c r="CK22" s="516"/>
      <c r="CL22" s="516"/>
      <c r="CM22" s="516"/>
      <c r="CN22" s="516"/>
      <c r="CO22" s="516"/>
      <c r="CP22" s="516"/>
      <c r="CQ22" s="516"/>
      <c r="CR22" s="517"/>
    </row>
    <row r="23" spans="1:96" s="33" customFormat="1" ht="15" customHeight="1" thickBot="1" x14ac:dyDescent="0.2">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c r="CJ23" s="518" t="s">
        <v>204</v>
      </c>
      <c r="CK23" s="519"/>
      <c r="CL23" s="519"/>
      <c r="CM23" s="519"/>
      <c r="CN23" s="106" t="s">
        <v>205</v>
      </c>
      <c r="CO23" s="519" t="str">
        <f>Information!AN13</f>
        <v>当店</v>
      </c>
      <c r="CP23" s="519"/>
      <c r="CQ23" s="519"/>
      <c r="CR23" s="520"/>
    </row>
    <row r="24" spans="1:96"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96"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96"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96"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96"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96"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96"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96"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96"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06" spans="1:84" s="33" customFormat="1" ht="15" customHeight="1" x14ac:dyDescent="0.15">
      <c r="A106" s="31"/>
      <c r="B106" s="31"/>
      <c r="C106" s="31"/>
      <c r="D106" s="42"/>
      <c r="E106" s="44"/>
      <c r="J106" s="34"/>
      <c r="O106" s="34"/>
      <c r="T106" s="34"/>
      <c r="Y106" s="34"/>
      <c r="AD106" s="34"/>
      <c r="AI106" s="34"/>
      <c r="AN106" s="34"/>
      <c r="AS106" s="34"/>
      <c r="AX106" s="34"/>
      <c r="BC106" s="34"/>
      <c r="BH106" s="34"/>
      <c r="BM106" s="40"/>
      <c r="BN106" s="39"/>
      <c r="BO106" s="39"/>
      <c r="BP106" s="39"/>
      <c r="BQ106" s="39"/>
      <c r="BR106" s="40"/>
      <c r="BS106" s="39"/>
      <c r="BT106" s="39"/>
      <c r="BU106" s="39"/>
      <c r="BV106" s="39"/>
      <c r="BW106" s="40"/>
      <c r="BX106" s="39"/>
      <c r="BY106" s="39"/>
      <c r="BZ106" s="39"/>
      <c r="CA106" s="39"/>
      <c r="CB106" s="41"/>
      <c r="CC106" s="42"/>
      <c r="CD106" s="31"/>
      <c r="CE106" s="31"/>
      <c r="CF106" s="31"/>
    </row>
    <row r="107" spans="1:84" s="33" customFormat="1" ht="15" customHeight="1" x14ac:dyDescent="0.15">
      <c r="A107" s="31"/>
      <c r="B107" s="31"/>
      <c r="C107" s="31"/>
      <c r="D107" s="42"/>
      <c r="E107" s="44"/>
      <c r="J107" s="34"/>
      <c r="O107" s="34"/>
      <c r="T107" s="34"/>
      <c r="Y107" s="34"/>
      <c r="AD107" s="34"/>
      <c r="AI107" s="34"/>
      <c r="AN107" s="34"/>
      <c r="AS107" s="34"/>
      <c r="AX107" s="34"/>
      <c r="BC107" s="34"/>
      <c r="BH107" s="34"/>
      <c r="BM107" s="40"/>
      <c r="BN107" s="39"/>
      <c r="BO107" s="39"/>
      <c r="BP107" s="39"/>
      <c r="BQ107" s="39"/>
      <c r="BR107" s="40"/>
      <c r="BS107" s="39"/>
      <c r="BT107" s="39"/>
      <c r="BU107" s="39"/>
      <c r="BV107" s="39"/>
      <c r="BW107" s="40"/>
      <c r="BX107" s="39"/>
      <c r="BY107" s="39"/>
      <c r="BZ107" s="39"/>
      <c r="CA107" s="39"/>
      <c r="CB107" s="41"/>
      <c r="CC107" s="42"/>
      <c r="CD107" s="31"/>
      <c r="CE107" s="31"/>
      <c r="CF107" s="31"/>
    </row>
    <row r="108" spans="1:84" s="33" customFormat="1" ht="15" customHeight="1" x14ac:dyDescent="0.15">
      <c r="A108" s="31"/>
      <c r="B108" s="31"/>
      <c r="C108" s="31"/>
      <c r="D108" s="42"/>
      <c r="E108" s="44"/>
      <c r="J108" s="34"/>
      <c r="O108" s="34"/>
      <c r="T108" s="34"/>
      <c r="Y108" s="34"/>
      <c r="AD108" s="34"/>
      <c r="AI108" s="34"/>
      <c r="AN108" s="34"/>
      <c r="AS108" s="34"/>
      <c r="AX108" s="34"/>
      <c r="BC108" s="34"/>
      <c r="BH108" s="34"/>
      <c r="BM108" s="40"/>
      <c r="BN108" s="39"/>
      <c r="BO108" s="39"/>
      <c r="BP108" s="39"/>
      <c r="BQ108" s="39"/>
      <c r="BR108" s="40"/>
      <c r="BS108" s="39"/>
      <c r="BT108" s="39"/>
      <c r="BU108" s="39"/>
      <c r="BV108" s="39"/>
      <c r="BW108" s="40"/>
      <c r="BX108" s="39"/>
      <c r="BY108" s="39"/>
      <c r="BZ108" s="39"/>
      <c r="CA108" s="39"/>
      <c r="CB108" s="41"/>
      <c r="CC108" s="42"/>
      <c r="CD108" s="31"/>
      <c r="CE108" s="31"/>
      <c r="CF108" s="31"/>
    </row>
    <row r="109" spans="1:84" s="33" customFormat="1" ht="15" customHeight="1" x14ac:dyDescent="0.15">
      <c r="A109" s="31"/>
      <c r="B109" s="31"/>
      <c r="C109" s="31"/>
      <c r="D109" s="42"/>
      <c r="E109" s="44"/>
      <c r="J109" s="34"/>
      <c r="O109" s="34"/>
      <c r="T109" s="34"/>
      <c r="Y109" s="34"/>
      <c r="AD109" s="34"/>
      <c r="AI109" s="34"/>
      <c r="AN109" s="34"/>
      <c r="AS109" s="34"/>
      <c r="AX109" s="34"/>
      <c r="BC109" s="34"/>
      <c r="BH109" s="34"/>
      <c r="BM109" s="40"/>
      <c r="BN109" s="39"/>
      <c r="BO109" s="39"/>
      <c r="BP109" s="39"/>
      <c r="BQ109" s="39"/>
      <c r="BR109" s="40"/>
      <c r="BS109" s="39"/>
      <c r="BT109" s="39"/>
      <c r="BU109" s="39"/>
      <c r="BV109" s="39"/>
      <c r="BW109" s="40"/>
      <c r="BX109" s="39"/>
      <c r="BY109" s="39"/>
      <c r="BZ109" s="39"/>
      <c r="CA109" s="39"/>
      <c r="CB109" s="41"/>
      <c r="CC109" s="42"/>
      <c r="CD109" s="31"/>
      <c r="CE109" s="31"/>
      <c r="CF109" s="31"/>
    </row>
    <row r="110" spans="1:84" s="33" customFormat="1" ht="15" customHeight="1" x14ac:dyDescent="0.15">
      <c r="A110" s="31"/>
      <c r="B110" s="31"/>
      <c r="C110" s="31"/>
      <c r="D110" s="42"/>
      <c r="E110" s="44"/>
      <c r="J110" s="34"/>
      <c r="O110" s="34"/>
      <c r="T110" s="34"/>
      <c r="Y110" s="34"/>
      <c r="AD110" s="34"/>
      <c r="AI110" s="34"/>
      <c r="AN110" s="34"/>
      <c r="AS110" s="34"/>
      <c r="AX110" s="34"/>
      <c r="BC110" s="34"/>
      <c r="BH110" s="34"/>
      <c r="BM110" s="40"/>
      <c r="BN110" s="39"/>
      <c r="BO110" s="39"/>
      <c r="BP110" s="39"/>
      <c r="BQ110" s="39"/>
      <c r="BR110" s="40"/>
      <c r="BS110" s="39"/>
      <c r="BT110" s="39"/>
      <c r="BU110" s="39"/>
      <c r="BV110" s="39"/>
      <c r="BW110" s="40"/>
      <c r="BX110" s="39"/>
      <c r="BY110" s="39"/>
      <c r="BZ110" s="39"/>
      <c r="CA110" s="39"/>
      <c r="CB110" s="41"/>
      <c r="CC110" s="42"/>
      <c r="CD110" s="31"/>
      <c r="CE110" s="31"/>
      <c r="CF110" s="31"/>
    </row>
    <row r="111" spans="1:84" s="33" customFormat="1" ht="15" customHeight="1" x14ac:dyDescent="0.15">
      <c r="A111" s="31"/>
      <c r="B111" s="31"/>
      <c r="C111" s="31"/>
      <c r="D111" s="42"/>
      <c r="E111" s="44"/>
      <c r="J111" s="34"/>
      <c r="O111" s="34"/>
      <c r="T111" s="34"/>
      <c r="Y111" s="34"/>
      <c r="AD111" s="34"/>
      <c r="AI111" s="34"/>
      <c r="AN111" s="34"/>
      <c r="AS111" s="34"/>
      <c r="AX111" s="34"/>
      <c r="BC111" s="34"/>
      <c r="BH111" s="34"/>
      <c r="BM111" s="40"/>
      <c r="BN111" s="39"/>
      <c r="BO111" s="39"/>
      <c r="BP111" s="39"/>
      <c r="BQ111" s="39"/>
      <c r="BR111" s="40"/>
      <c r="BS111" s="39"/>
      <c r="BT111" s="39"/>
      <c r="BU111" s="39"/>
      <c r="BV111" s="39"/>
      <c r="BW111" s="40"/>
      <c r="BX111" s="39"/>
      <c r="BY111" s="39"/>
      <c r="BZ111" s="39"/>
      <c r="CA111" s="39"/>
      <c r="CB111" s="41"/>
      <c r="CC111" s="42"/>
      <c r="CD111" s="31"/>
      <c r="CE111" s="31"/>
      <c r="CF111" s="31"/>
    </row>
    <row r="112" spans="1:84" s="33" customFormat="1" ht="15" customHeight="1" x14ac:dyDescent="0.15">
      <c r="A112" s="31"/>
      <c r="B112" s="31"/>
      <c r="C112" s="31"/>
      <c r="D112" s="42"/>
      <c r="E112" s="44"/>
      <c r="J112" s="34"/>
      <c r="O112" s="34"/>
      <c r="T112" s="34"/>
      <c r="Y112" s="34"/>
      <c r="AD112" s="34"/>
      <c r="AI112" s="34"/>
      <c r="AN112" s="34"/>
      <c r="AS112" s="34"/>
      <c r="AX112" s="34"/>
      <c r="BC112" s="34"/>
      <c r="BH112" s="34"/>
      <c r="BM112" s="40"/>
      <c r="BN112" s="39"/>
      <c r="BO112" s="39"/>
      <c r="BP112" s="39"/>
      <c r="BQ112" s="39"/>
      <c r="BR112" s="40"/>
      <c r="BS112" s="39"/>
      <c r="BT112" s="39"/>
      <c r="BU112" s="39"/>
      <c r="BV112" s="39"/>
      <c r="BW112" s="40"/>
      <c r="BX112" s="39"/>
      <c r="BY112" s="39"/>
      <c r="BZ112" s="39"/>
      <c r="CA112" s="39"/>
      <c r="CB112" s="41"/>
      <c r="CC112" s="42"/>
      <c r="CD112" s="31"/>
      <c r="CE112" s="31"/>
      <c r="CF112" s="31"/>
    </row>
    <row r="113" spans="1:84" s="33" customFormat="1" ht="15" customHeight="1" x14ac:dyDescent="0.15">
      <c r="A113" s="31"/>
      <c r="B113" s="31"/>
      <c r="C113" s="31"/>
      <c r="D113" s="42"/>
      <c r="E113" s="44"/>
      <c r="J113" s="34"/>
      <c r="O113" s="34"/>
      <c r="T113" s="34"/>
      <c r="Y113" s="34"/>
      <c r="AD113" s="34"/>
      <c r="AI113" s="34"/>
      <c r="AN113" s="34"/>
      <c r="AS113" s="34"/>
      <c r="AX113" s="34"/>
      <c r="BC113" s="34"/>
      <c r="BH113" s="34"/>
      <c r="BM113" s="40"/>
      <c r="BN113" s="39"/>
      <c r="BO113" s="39"/>
      <c r="BP113" s="39"/>
      <c r="BQ113" s="39"/>
      <c r="BR113" s="40"/>
      <c r="BS113" s="39"/>
      <c r="BT113" s="39"/>
      <c r="BU113" s="39"/>
      <c r="BV113" s="39"/>
      <c r="BW113" s="40"/>
      <c r="BX113" s="39"/>
      <c r="BY113" s="39"/>
      <c r="BZ113" s="39"/>
      <c r="CA113" s="39"/>
      <c r="CB113" s="41"/>
      <c r="CC113" s="42"/>
      <c r="CD113" s="31"/>
      <c r="CE113" s="31"/>
      <c r="CF113" s="31"/>
    </row>
    <row r="114" spans="1:84" s="33" customFormat="1" ht="15" customHeight="1" x14ac:dyDescent="0.15">
      <c r="A114" s="31"/>
      <c r="B114" s="31"/>
      <c r="C114" s="31"/>
      <c r="D114" s="42"/>
      <c r="E114" s="44"/>
      <c r="J114" s="34"/>
      <c r="O114" s="34"/>
      <c r="T114" s="34"/>
      <c r="Y114" s="34"/>
      <c r="AD114" s="34"/>
      <c r="AI114" s="34"/>
      <c r="AN114" s="34"/>
      <c r="AS114" s="34"/>
      <c r="AX114" s="34"/>
      <c r="BC114" s="34"/>
      <c r="BH114" s="34"/>
      <c r="BM114" s="40"/>
      <c r="BN114" s="39"/>
      <c r="BO114" s="39"/>
      <c r="BP114" s="39"/>
      <c r="BQ114" s="39"/>
      <c r="BR114" s="40"/>
      <c r="BS114" s="39"/>
      <c r="BT114" s="39"/>
      <c r="BU114" s="39"/>
      <c r="BV114" s="39"/>
      <c r="BW114" s="40"/>
      <c r="BX114" s="39"/>
      <c r="BY114" s="39"/>
      <c r="BZ114" s="39"/>
      <c r="CA114" s="39"/>
      <c r="CB114" s="41"/>
      <c r="CC114" s="42"/>
      <c r="CD114" s="31"/>
      <c r="CE114" s="31"/>
      <c r="CF114" s="31"/>
    </row>
    <row r="115" spans="1:84" s="33" customFormat="1" ht="15" customHeight="1" x14ac:dyDescent="0.15">
      <c r="A115" s="31"/>
      <c r="B115" s="31"/>
      <c r="C115" s="31"/>
      <c r="D115" s="42"/>
      <c r="E115" s="44"/>
      <c r="J115" s="34"/>
      <c r="O115" s="34"/>
      <c r="T115" s="34"/>
      <c r="Y115" s="34"/>
      <c r="AD115" s="34"/>
      <c r="AI115" s="34"/>
      <c r="AN115" s="34"/>
      <c r="AS115" s="34"/>
      <c r="AX115" s="34"/>
      <c r="BC115" s="34"/>
      <c r="BH115" s="34"/>
      <c r="BM115" s="40"/>
      <c r="BN115" s="39"/>
      <c r="BO115" s="39"/>
      <c r="BP115" s="39"/>
      <c r="BQ115" s="39"/>
      <c r="BR115" s="40"/>
      <c r="BS115" s="39"/>
      <c r="BT115" s="39"/>
      <c r="BU115" s="39"/>
      <c r="BV115" s="39"/>
      <c r="BW115" s="40"/>
      <c r="BX115" s="39"/>
      <c r="BY115" s="39"/>
      <c r="BZ115" s="39"/>
      <c r="CA115" s="39"/>
      <c r="CB115" s="41"/>
      <c r="CC115" s="42"/>
      <c r="CD115" s="31"/>
      <c r="CE115" s="31"/>
      <c r="CF115" s="31"/>
    </row>
    <row r="116" spans="1:84" s="33" customFormat="1" ht="15" customHeight="1" x14ac:dyDescent="0.15">
      <c r="A116" s="31"/>
      <c r="B116" s="31"/>
      <c r="C116" s="31"/>
      <c r="D116" s="42"/>
      <c r="E116" s="44"/>
      <c r="J116" s="34"/>
      <c r="O116" s="34"/>
      <c r="T116" s="34"/>
      <c r="Y116" s="34"/>
      <c r="AD116" s="34"/>
      <c r="AI116" s="34"/>
      <c r="AN116" s="34"/>
      <c r="AS116" s="34"/>
      <c r="AX116" s="34"/>
      <c r="BC116" s="34"/>
      <c r="BH116" s="34"/>
      <c r="BM116" s="40"/>
      <c r="BN116" s="39"/>
      <c r="BO116" s="39"/>
      <c r="BP116" s="39"/>
      <c r="BQ116" s="39"/>
      <c r="BR116" s="40"/>
      <c r="BS116" s="39"/>
      <c r="BT116" s="39"/>
      <c r="BU116" s="39"/>
      <c r="BV116" s="39"/>
      <c r="BW116" s="40"/>
      <c r="BX116" s="39"/>
      <c r="BY116" s="39"/>
      <c r="BZ116" s="39"/>
      <c r="CA116" s="39"/>
      <c r="CB116" s="41"/>
      <c r="CC116" s="42"/>
      <c r="CD116" s="31"/>
      <c r="CE116" s="31"/>
      <c r="CF116" s="31"/>
    </row>
    <row r="117" spans="1:84" s="33" customFormat="1" ht="15" customHeight="1" x14ac:dyDescent="0.15">
      <c r="A117" s="31"/>
      <c r="B117" s="31"/>
      <c r="C117" s="31"/>
      <c r="D117" s="42"/>
      <c r="E117" s="44"/>
      <c r="J117" s="34"/>
      <c r="O117" s="34"/>
      <c r="T117" s="34"/>
      <c r="Y117" s="34"/>
      <c r="AD117" s="34"/>
      <c r="AI117" s="34"/>
      <c r="AN117" s="34"/>
      <c r="AS117" s="34"/>
      <c r="AX117" s="34"/>
      <c r="BC117" s="34"/>
      <c r="BH117" s="34"/>
      <c r="BM117" s="40"/>
      <c r="BN117" s="39"/>
      <c r="BO117" s="39"/>
      <c r="BP117" s="39"/>
      <c r="BQ117" s="39"/>
      <c r="BR117" s="40"/>
      <c r="BS117" s="39"/>
      <c r="BT117" s="39"/>
      <c r="BU117" s="39"/>
      <c r="BV117" s="39"/>
      <c r="BW117" s="40"/>
      <c r="BX117" s="39"/>
      <c r="BY117" s="39"/>
      <c r="BZ117" s="39"/>
      <c r="CA117" s="39"/>
      <c r="CB117" s="41"/>
      <c r="CC117" s="42"/>
      <c r="CD117" s="31"/>
      <c r="CE117" s="31"/>
      <c r="CF117" s="31"/>
    </row>
    <row r="118" spans="1:84" s="33" customFormat="1" ht="15" customHeight="1" x14ac:dyDescent="0.15">
      <c r="A118" s="31"/>
      <c r="B118" s="31"/>
      <c r="C118" s="31"/>
      <c r="D118" s="42"/>
      <c r="E118" s="44"/>
      <c r="J118" s="34"/>
      <c r="O118" s="34"/>
      <c r="T118" s="34"/>
      <c r="Y118" s="34"/>
      <c r="AD118" s="34"/>
      <c r="AI118" s="34"/>
      <c r="AN118" s="34"/>
      <c r="AS118" s="34"/>
      <c r="AX118" s="34"/>
      <c r="BC118" s="34"/>
      <c r="BH118" s="34"/>
      <c r="BM118" s="40"/>
      <c r="BN118" s="39"/>
      <c r="BO118" s="39"/>
      <c r="BP118" s="39"/>
      <c r="BQ118" s="39"/>
      <c r="BR118" s="40"/>
      <c r="BS118" s="39"/>
      <c r="BT118" s="39"/>
      <c r="BU118" s="39"/>
      <c r="BV118" s="39"/>
      <c r="BW118" s="40"/>
      <c r="BX118" s="39"/>
      <c r="BY118" s="39"/>
      <c r="BZ118" s="39"/>
      <c r="CA118" s="39"/>
      <c r="CB118" s="41"/>
      <c r="CC118" s="42"/>
      <c r="CD118" s="31"/>
      <c r="CE118" s="31"/>
      <c r="CF118" s="31"/>
    </row>
    <row r="119" spans="1:84" s="33" customFormat="1" ht="15" customHeight="1" x14ac:dyDescent="0.15">
      <c r="A119" s="31"/>
      <c r="B119" s="31"/>
      <c r="C119" s="31"/>
      <c r="D119" s="42"/>
      <c r="E119" s="44"/>
      <c r="J119" s="34"/>
      <c r="O119" s="34"/>
      <c r="T119" s="34"/>
      <c r="Y119" s="34"/>
      <c r="AD119" s="34"/>
      <c r="AI119" s="34"/>
      <c r="AN119" s="34"/>
      <c r="AS119" s="34"/>
      <c r="AX119" s="34"/>
      <c r="BC119" s="34"/>
      <c r="BH119" s="34"/>
      <c r="BM119" s="40"/>
      <c r="BN119" s="39"/>
      <c r="BO119" s="39"/>
      <c r="BP119" s="39"/>
      <c r="BQ119" s="39"/>
      <c r="BR119" s="40"/>
      <c r="BS119" s="39"/>
      <c r="BT119" s="39"/>
      <c r="BU119" s="39"/>
      <c r="BV119" s="39"/>
      <c r="BW119" s="40"/>
      <c r="BX119" s="39"/>
      <c r="BY119" s="39"/>
      <c r="BZ119" s="39"/>
      <c r="CA119" s="39"/>
      <c r="CB119" s="41"/>
      <c r="CC119" s="42"/>
      <c r="CD119" s="31"/>
      <c r="CE119" s="31"/>
      <c r="CF119" s="31"/>
    </row>
    <row r="120" spans="1:84" s="33" customFormat="1" ht="15" customHeight="1" x14ac:dyDescent="0.15">
      <c r="A120" s="31"/>
      <c r="B120" s="31"/>
      <c r="C120" s="31"/>
      <c r="D120" s="42"/>
      <c r="E120" s="44"/>
      <c r="J120" s="34"/>
      <c r="O120" s="34"/>
      <c r="T120" s="34"/>
      <c r="Y120" s="34"/>
      <c r="AD120" s="34"/>
      <c r="AI120" s="34"/>
      <c r="AN120" s="34"/>
      <c r="AS120" s="34"/>
      <c r="AX120" s="34"/>
      <c r="BC120" s="34"/>
      <c r="BH120" s="34"/>
      <c r="BM120" s="40"/>
      <c r="BN120" s="39"/>
      <c r="BO120" s="39"/>
      <c r="BP120" s="39"/>
      <c r="BQ120" s="39"/>
      <c r="BR120" s="40"/>
      <c r="BS120" s="39"/>
      <c r="BT120" s="39"/>
      <c r="BU120" s="39"/>
      <c r="BV120" s="39"/>
      <c r="BW120" s="40"/>
      <c r="BX120" s="39"/>
      <c r="BY120" s="39"/>
      <c r="BZ120" s="39"/>
      <c r="CA120" s="39"/>
      <c r="CB120" s="41"/>
      <c r="CC120" s="42"/>
      <c r="CD120" s="31"/>
      <c r="CE120" s="31"/>
      <c r="CF120" s="31"/>
    </row>
    <row r="121" spans="1:84" s="33" customFormat="1" ht="15" customHeight="1" x14ac:dyDescent="0.15">
      <c r="A121" s="31"/>
      <c r="B121" s="31"/>
      <c r="C121" s="31"/>
      <c r="D121" s="42"/>
      <c r="E121" s="44"/>
      <c r="J121" s="34"/>
      <c r="O121" s="34"/>
      <c r="T121" s="34"/>
      <c r="Y121" s="34"/>
      <c r="AD121" s="34"/>
      <c r="AI121" s="34"/>
      <c r="AN121" s="34"/>
      <c r="AS121" s="34"/>
      <c r="AX121" s="34"/>
      <c r="BC121" s="34"/>
      <c r="BH121" s="34"/>
      <c r="BM121" s="40"/>
      <c r="BN121" s="39"/>
      <c r="BO121" s="39"/>
      <c r="BP121" s="39"/>
      <c r="BQ121" s="39"/>
      <c r="BR121" s="40"/>
      <c r="BS121" s="39"/>
      <c r="BT121" s="39"/>
      <c r="BU121" s="39"/>
      <c r="BV121" s="39"/>
      <c r="BW121" s="40"/>
      <c r="BX121" s="39"/>
      <c r="BY121" s="39"/>
      <c r="BZ121" s="39"/>
      <c r="CA121" s="39"/>
      <c r="CB121" s="41"/>
      <c r="CC121" s="42"/>
      <c r="CD121" s="31"/>
      <c r="CE121" s="31"/>
      <c r="CF121" s="31"/>
    </row>
    <row r="122" spans="1:84" s="33" customFormat="1" ht="15" customHeight="1" x14ac:dyDescent="0.15">
      <c r="A122" s="31"/>
      <c r="B122" s="31"/>
      <c r="C122" s="31"/>
      <c r="D122" s="42"/>
      <c r="E122" s="44"/>
      <c r="J122" s="34"/>
      <c r="O122" s="34"/>
      <c r="T122" s="34"/>
      <c r="Y122" s="34"/>
      <c r="AD122" s="34"/>
      <c r="AI122" s="34"/>
      <c r="AN122" s="34"/>
      <c r="AS122" s="34"/>
      <c r="AX122" s="34"/>
      <c r="BC122" s="34"/>
      <c r="BH122" s="34"/>
      <c r="BM122" s="40"/>
      <c r="BN122" s="39"/>
      <c r="BO122" s="39"/>
      <c r="BP122" s="39"/>
      <c r="BQ122" s="39"/>
      <c r="BR122" s="40"/>
      <c r="BS122" s="39"/>
      <c r="BT122" s="39"/>
      <c r="BU122" s="39"/>
      <c r="BV122" s="39"/>
      <c r="BW122" s="40"/>
      <c r="BX122" s="39"/>
      <c r="BY122" s="39"/>
      <c r="BZ122" s="39"/>
      <c r="CA122" s="39"/>
      <c r="CB122" s="41"/>
      <c r="CC122" s="42"/>
      <c r="CD122" s="31"/>
      <c r="CE122" s="31"/>
      <c r="CF122" s="31"/>
    </row>
    <row r="123" spans="1:84" s="33" customFormat="1" ht="15" customHeight="1" x14ac:dyDescent="0.15">
      <c r="A123" s="31"/>
      <c r="B123" s="31"/>
      <c r="C123" s="31"/>
      <c r="D123" s="42"/>
      <c r="E123" s="44"/>
      <c r="J123" s="34"/>
      <c r="O123" s="34"/>
      <c r="T123" s="34"/>
      <c r="Y123" s="34"/>
      <c r="AD123" s="34"/>
      <c r="AI123" s="34"/>
      <c r="AN123" s="34"/>
      <c r="AS123" s="34"/>
      <c r="AX123" s="34"/>
      <c r="BC123" s="34"/>
      <c r="BH123" s="34"/>
      <c r="BM123" s="40"/>
      <c r="BN123" s="39"/>
      <c r="BO123" s="39"/>
      <c r="BP123" s="39"/>
      <c r="BQ123" s="39"/>
      <c r="BR123" s="40"/>
      <c r="BS123" s="39"/>
      <c r="BT123" s="39"/>
      <c r="BU123" s="39"/>
      <c r="BV123" s="39"/>
      <c r="BW123" s="40"/>
      <c r="BX123" s="39"/>
      <c r="BY123" s="39"/>
      <c r="BZ123" s="39"/>
      <c r="CA123" s="39"/>
      <c r="CB123" s="41"/>
      <c r="CC123" s="42"/>
      <c r="CD123" s="31"/>
      <c r="CE123" s="31"/>
      <c r="CF123" s="31"/>
    </row>
    <row r="124" spans="1:84" s="33" customFormat="1" ht="15" customHeight="1" x14ac:dyDescent="0.15">
      <c r="A124" s="31"/>
      <c r="B124" s="31"/>
      <c r="C124" s="31"/>
      <c r="D124" s="42"/>
      <c r="E124" s="44"/>
      <c r="J124" s="34"/>
      <c r="O124" s="34"/>
      <c r="T124" s="34"/>
      <c r="Y124" s="34"/>
      <c r="AD124" s="34"/>
      <c r="AI124" s="34"/>
      <c r="AN124" s="34"/>
      <c r="AS124" s="34"/>
      <c r="AX124" s="34"/>
      <c r="BC124" s="34"/>
      <c r="BH124" s="34"/>
      <c r="BM124" s="40"/>
      <c r="BN124" s="39"/>
      <c r="BO124" s="39"/>
      <c r="BP124" s="39"/>
      <c r="BQ124" s="39"/>
      <c r="BR124" s="40"/>
      <c r="BS124" s="39"/>
      <c r="BT124" s="39"/>
      <c r="BU124" s="39"/>
      <c r="BV124" s="39"/>
      <c r="BW124" s="40"/>
      <c r="BX124" s="39"/>
      <c r="BY124" s="39"/>
      <c r="BZ124" s="39"/>
      <c r="CA124" s="39"/>
      <c r="CB124" s="41"/>
      <c r="CC124" s="42"/>
      <c r="CD124" s="31"/>
      <c r="CE124" s="31"/>
      <c r="CF124" s="31"/>
    </row>
    <row r="125" spans="1:84" s="33" customFormat="1" ht="15" customHeight="1" x14ac:dyDescent="0.15">
      <c r="A125" s="31"/>
      <c r="B125" s="31"/>
      <c r="C125" s="31"/>
      <c r="D125" s="42"/>
      <c r="E125" s="44"/>
      <c r="J125" s="34"/>
      <c r="O125" s="34"/>
      <c r="T125" s="34"/>
      <c r="Y125" s="34"/>
      <c r="AD125" s="34"/>
      <c r="AI125" s="34"/>
      <c r="AN125" s="34"/>
      <c r="AS125" s="34"/>
      <c r="AX125" s="34"/>
      <c r="BC125" s="34"/>
      <c r="BH125" s="34"/>
      <c r="BM125" s="40"/>
      <c r="BN125" s="39"/>
      <c r="BO125" s="39"/>
      <c r="BP125" s="39"/>
      <c r="BQ125" s="39"/>
      <c r="BR125" s="40"/>
      <c r="BS125" s="39"/>
      <c r="BT125" s="39"/>
      <c r="BU125" s="39"/>
      <c r="BV125" s="39"/>
      <c r="BW125" s="40"/>
      <c r="BX125" s="39"/>
      <c r="BY125" s="39"/>
      <c r="BZ125" s="39"/>
      <c r="CA125" s="39"/>
      <c r="CB125" s="41"/>
      <c r="CC125" s="42"/>
      <c r="CD125" s="31"/>
      <c r="CE125" s="31"/>
      <c r="CF125" s="31"/>
    </row>
    <row r="126" spans="1:84" s="33" customFormat="1" ht="15" customHeight="1" x14ac:dyDescent="0.15">
      <c r="A126" s="31"/>
      <c r="B126" s="31"/>
      <c r="C126" s="31"/>
      <c r="D126" s="42"/>
      <c r="E126" s="44"/>
      <c r="J126" s="34"/>
      <c r="O126" s="34"/>
      <c r="T126" s="34"/>
      <c r="Y126" s="34"/>
      <c r="AD126" s="34"/>
      <c r="AI126" s="34"/>
      <c r="AN126" s="34"/>
      <c r="AS126" s="34"/>
      <c r="AX126" s="34"/>
      <c r="BC126" s="34"/>
      <c r="BH126" s="34"/>
      <c r="BM126" s="40"/>
      <c r="BN126" s="39"/>
      <c r="BO126" s="39"/>
      <c r="BP126" s="39"/>
      <c r="BQ126" s="39"/>
      <c r="BR126" s="40"/>
      <c r="BS126" s="39"/>
      <c r="BT126" s="39"/>
      <c r="BU126" s="39"/>
      <c r="BV126" s="39"/>
      <c r="BW126" s="40"/>
      <c r="BX126" s="39"/>
      <c r="BY126" s="39"/>
      <c r="BZ126" s="39"/>
      <c r="CA126" s="39"/>
      <c r="CB126" s="41"/>
      <c r="CC126" s="42"/>
      <c r="CD126" s="31"/>
      <c r="CE126" s="31"/>
      <c r="CF126" s="31"/>
    </row>
    <row r="127" spans="1:84" s="33" customFormat="1" ht="15" customHeight="1" x14ac:dyDescent="0.15">
      <c r="A127" s="31"/>
      <c r="B127" s="31"/>
      <c r="C127" s="31"/>
      <c r="D127" s="42"/>
      <c r="E127" s="44"/>
      <c r="J127" s="34"/>
      <c r="O127" s="34"/>
      <c r="T127" s="34"/>
      <c r="Y127" s="34"/>
      <c r="AD127" s="34"/>
      <c r="AI127" s="34"/>
      <c r="AN127" s="34"/>
      <c r="AS127" s="34"/>
      <c r="AX127" s="34"/>
      <c r="BC127" s="34"/>
      <c r="BH127" s="34"/>
      <c r="BM127" s="40"/>
      <c r="BN127" s="39"/>
      <c r="BO127" s="39"/>
      <c r="BP127" s="39"/>
      <c r="BQ127" s="39"/>
      <c r="BR127" s="40"/>
      <c r="BS127" s="39"/>
      <c r="BT127" s="39"/>
      <c r="BU127" s="39"/>
      <c r="BV127" s="39"/>
      <c r="BW127" s="40"/>
      <c r="BX127" s="39"/>
      <c r="BY127" s="39"/>
      <c r="BZ127" s="39"/>
      <c r="CA127" s="39"/>
      <c r="CB127" s="41"/>
      <c r="CC127" s="42"/>
      <c r="CD127" s="31"/>
      <c r="CE127" s="31"/>
      <c r="CF127" s="31"/>
    </row>
    <row r="128" spans="1:84" s="33" customFormat="1" ht="15" customHeight="1" x14ac:dyDescent="0.15">
      <c r="A128" s="31"/>
      <c r="B128" s="31"/>
      <c r="C128" s="31"/>
      <c r="D128" s="42"/>
      <c r="E128" s="44"/>
      <c r="J128" s="34"/>
      <c r="O128" s="34"/>
      <c r="T128" s="34"/>
      <c r="Y128" s="34"/>
      <c r="AD128" s="34"/>
      <c r="AI128" s="34"/>
      <c r="AN128" s="34"/>
      <c r="AS128" s="34"/>
      <c r="AX128" s="34"/>
      <c r="BC128" s="34"/>
      <c r="BH128" s="34"/>
      <c r="BM128" s="40"/>
      <c r="BN128" s="39"/>
      <c r="BO128" s="39"/>
      <c r="BP128" s="39"/>
      <c r="BQ128" s="39"/>
      <c r="BR128" s="40"/>
      <c r="BS128" s="39"/>
      <c r="BT128" s="39"/>
      <c r="BU128" s="39"/>
      <c r="BV128" s="39"/>
      <c r="BW128" s="40"/>
      <c r="BX128" s="39"/>
      <c r="BY128" s="39"/>
      <c r="BZ128" s="39"/>
      <c r="CA128" s="39"/>
      <c r="CB128" s="41"/>
      <c r="CC128" s="42"/>
      <c r="CD128" s="31"/>
      <c r="CE128" s="31"/>
      <c r="CF128" s="31"/>
    </row>
    <row r="129" spans="1:84" s="33" customFormat="1" ht="15" customHeight="1" x14ac:dyDescent="0.15">
      <c r="A129" s="31"/>
      <c r="B129" s="31"/>
      <c r="C129" s="31"/>
      <c r="D129" s="42"/>
      <c r="E129" s="44"/>
      <c r="J129" s="34"/>
      <c r="O129" s="34"/>
      <c r="T129" s="34"/>
      <c r="Y129" s="34"/>
      <c r="AD129" s="34"/>
      <c r="AI129" s="34"/>
      <c r="AN129" s="34"/>
      <c r="AS129" s="34"/>
      <c r="AX129" s="34"/>
      <c r="BC129" s="34"/>
      <c r="BH129" s="34"/>
      <c r="BM129" s="40"/>
      <c r="BN129" s="39"/>
      <c r="BO129" s="39"/>
      <c r="BP129" s="39"/>
      <c r="BQ129" s="39"/>
      <c r="BR129" s="40"/>
      <c r="BS129" s="39"/>
      <c r="BT129" s="39"/>
      <c r="BU129" s="39"/>
      <c r="BV129" s="39"/>
      <c r="BW129" s="40"/>
      <c r="BX129" s="39"/>
      <c r="BY129" s="39"/>
      <c r="BZ129" s="39"/>
      <c r="CA129" s="39"/>
      <c r="CB129" s="41"/>
      <c r="CC129" s="42"/>
      <c r="CD129" s="31"/>
      <c r="CE129" s="31"/>
      <c r="CF129" s="31"/>
    </row>
    <row r="130" spans="1:84" s="33" customFormat="1" ht="15" customHeight="1" x14ac:dyDescent="0.15">
      <c r="A130" s="31"/>
      <c r="B130" s="31"/>
      <c r="C130" s="31"/>
      <c r="D130" s="42"/>
      <c r="E130" s="44"/>
      <c r="J130" s="34"/>
      <c r="O130" s="34"/>
      <c r="T130" s="34"/>
      <c r="Y130" s="34"/>
      <c r="AD130" s="34"/>
      <c r="AI130" s="34"/>
      <c r="AN130" s="34"/>
      <c r="AS130" s="34"/>
      <c r="AX130" s="34"/>
      <c r="BC130" s="34"/>
      <c r="BH130" s="34"/>
      <c r="BM130" s="40"/>
      <c r="BN130" s="39"/>
      <c r="BO130" s="39"/>
      <c r="BP130" s="39"/>
      <c r="BQ130" s="39"/>
      <c r="BR130" s="40"/>
      <c r="BS130" s="39"/>
      <c r="BT130" s="39"/>
      <c r="BU130" s="39"/>
      <c r="BV130" s="39"/>
      <c r="BW130" s="40"/>
      <c r="BX130" s="39"/>
      <c r="BY130" s="39"/>
      <c r="BZ130" s="39"/>
      <c r="CA130" s="39"/>
      <c r="CB130" s="41"/>
      <c r="CC130" s="42"/>
      <c r="CD130" s="31"/>
      <c r="CE130" s="31"/>
      <c r="CF130" s="31"/>
    </row>
    <row r="131" spans="1:84" s="33" customFormat="1" ht="15" customHeight="1" x14ac:dyDescent="0.15">
      <c r="A131" s="31"/>
      <c r="B131" s="31"/>
      <c r="C131" s="31"/>
      <c r="D131" s="42"/>
      <c r="E131" s="44"/>
      <c r="J131" s="34"/>
      <c r="O131" s="34"/>
      <c r="T131" s="34"/>
      <c r="Y131" s="34"/>
      <c r="AD131" s="34"/>
      <c r="AI131" s="34"/>
      <c r="AN131" s="34"/>
      <c r="AS131" s="34"/>
      <c r="AX131" s="34"/>
      <c r="BC131" s="34"/>
      <c r="BH131" s="34"/>
      <c r="BM131" s="40"/>
      <c r="BN131" s="39"/>
      <c r="BO131" s="39"/>
      <c r="BP131" s="39"/>
      <c r="BQ131" s="39"/>
      <c r="BR131" s="40"/>
      <c r="BS131" s="39"/>
      <c r="BT131" s="39"/>
      <c r="BU131" s="39"/>
      <c r="BV131" s="39"/>
      <c r="BW131" s="40"/>
      <c r="BX131" s="39"/>
      <c r="BY131" s="39"/>
      <c r="BZ131" s="39"/>
      <c r="CA131" s="39"/>
      <c r="CB131" s="41"/>
      <c r="CC131" s="42"/>
      <c r="CD131" s="31"/>
      <c r="CE131" s="31"/>
      <c r="CF131" s="31"/>
    </row>
    <row r="132" spans="1:84" s="33" customFormat="1" ht="15" customHeight="1" x14ac:dyDescent="0.15">
      <c r="A132" s="31"/>
      <c r="B132" s="31"/>
      <c r="C132" s="31"/>
      <c r="D132" s="42"/>
      <c r="E132" s="44"/>
      <c r="J132" s="34"/>
      <c r="O132" s="34"/>
      <c r="T132" s="34"/>
      <c r="Y132" s="34"/>
      <c r="AD132" s="34"/>
      <c r="AI132" s="34"/>
      <c r="AN132" s="34"/>
      <c r="AS132" s="34"/>
      <c r="AX132" s="34"/>
      <c r="BC132" s="34"/>
      <c r="BH132" s="34"/>
      <c r="BM132" s="40"/>
      <c r="BN132" s="39"/>
      <c r="BO132" s="39"/>
      <c r="BP132" s="39"/>
      <c r="BQ132" s="39"/>
      <c r="BR132" s="40"/>
      <c r="BS132" s="39"/>
      <c r="BT132" s="39"/>
      <c r="BU132" s="39"/>
      <c r="BV132" s="39"/>
      <c r="BW132" s="40"/>
      <c r="BX132" s="39"/>
      <c r="BY132" s="39"/>
      <c r="BZ132" s="39"/>
      <c r="CA132" s="39"/>
      <c r="CB132" s="41"/>
      <c r="CC132" s="42"/>
      <c r="CD132" s="31"/>
      <c r="CE132" s="31"/>
      <c r="CF132" s="31"/>
    </row>
    <row r="194" spans="6:6" ht="15" customHeight="1" x14ac:dyDescent="0.15">
      <c r="F194" s="2"/>
    </row>
  </sheetData>
  <mergeCells count="11">
    <mergeCell ref="F1:J2"/>
    <mergeCell ref="K1:V2"/>
    <mergeCell ref="W1:AA2"/>
    <mergeCell ref="AB1:CA2"/>
    <mergeCell ref="F3:J4"/>
    <mergeCell ref="K3:CA4"/>
    <mergeCell ref="CJ19:CR22"/>
    <mergeCell ref="CJ23:CM23"/>
    <mergeCell ref="CO23:CR23"/>
    <mergeCell ref="F5:J6"/>
    <mergeCell ref="K5:CA6"/>
  </mergeCells>
  <phoneticPr fontId="2"/>
  <dataValidations count="1">
    <dataValidation allowBlank="1" showErrorMessage="1" sqref="AB1 K5 K3" xr:uid="{00000000-0002-0000-0D00-00000000000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3" tint="0.79998168889431442"/>
  </sheetPr>
  <dimension ref="A1:CF194"/>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6" t="s">
        <v>208</v>
      </c>
      <c r="L1" s="326"/>
      <c r="M1" s="326"/>
      <c r="N1" s="326"/>
      <c r="O1" s="326"/>
      <c r="P1" s="326"/>
      <c r="Q1" s="326"/>
      <c r="R1" s="326"/>
      <c r="S1" s="326"/>
      <c r="T1" s="326"/>
      <c r="U1" s="326"/>
      <c r="V1" s="326"/>
      <c r="W1" s="229" t="s">
        <v>2</v>
      </c>
      <c r="X1" s="229"/>
      <c r="Y1" s="229"/>
      <c r="Z1" s="229"/>
      <c r="AA1" s="229"/>
      <c r="AB1" s="327" t="s">
        <v>430</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431</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448</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06" spans="1:84" s="33" customFormat="1" ht="15" customHeight="1" x14ac:dyDescent="0.15">
      <c r="A106" s="31"/>
      <c r="B106" s="31"/>
      <c r="C106" s="31"/>
      <c r="D106" s="42"/>
      <c r="E106" s="44"/>
      <c r="J106" s="34"/>
      <c r="O106" s="34"/>
      <c r="T106" s="34"/>
      <c r="Y106" s="34"/>
      <c r="AD106" s="34"/>
      <c r="AI106" s="34"/>
      <c r="AN106" s="34"/>
      <c r="AS106" s="34"/>
      <c r="AX106" s="34"/>
      <c r="BC106" s="34"/>
      <c r="BH106" s="34"/>
      <c r="BM106" s="40"/>
      <c r="BN106" s="39"/>
      <c r="BO106" s="39"/>
      <c r="BP106" s="39"/>
      <c r="BQ106" s="39"/>
      <c r="BR106" s="40"/>
      <c r="BS106" s="39"/>
      <c r="BT106" s="39"/>
      <c r="BU106" s="39"/>
      <c r="BV106" s="39"/>
      <c r="BW106" s="40"/>
      <c r="BX106" s="39"/>
      <c r="BY106" s="39"/>
      <c r="BZ106" s="39"/>
      <c r="CA106" s="39"/>
      <c r="CB106" s="41"/>
      <c r="CC106" s="42"/>
      <c r="CD106" s="31"/>
      <c r="CE106" s="31"/>
      <c r="CF106" s="31"/>
    </row>
    <row r="107" spans="1:84" s="33" customFormat="1" ht="15" customHeight="1" x14ac:dyDescent="0.15">
      <c r="A107" s="31"/>
      <c r="B107" s="31"/>
      <c r="C107" s="31"/>
      <c r="D107" s="42"/>
      <c r="E107" s="44"/>
      <c r="J107" s="34"/>
      <c r="O107" s="34"/>
      <c r="T107" s="34"/>
      <c r="Y107" s="34"/>
      <c r="AD107" s="34"/>
      <c r="AI107" s="34"/>
      <c r="AN107" s="34"/>
      <c r="AS107" s="34"/>
      <c r="AX107" s="34"/>
      <c r="BC107" s="34"/>
      <c r="BH107" s="34"/>
      <c r="BM107" s="40"/>
      <c r="BN107" s="39"/>
      <c r="BO107" s="39"/>
      <c r="BP107" s="39"/>
      <c r="BQ107" s="39"/>
      <c r="BR107" s="40"/>
      <c r="BS107" s="39"/>
      <c r="BT107" s="39"/>
      <c r="BU107" s="39"/>
      <c r="BV107" s="39"/>
      <c r="BW107" s="40"/>
      <c r="BX107" s="39"/>
      <c r="BY107" s="39"/>
      <c r="BZ107" s="39"/>
      <c r="CA107" s="39"/>
      <c r="CB107" s="41"/>
      <c r="CC107" s="42"/>
      <c r="CD107" s="31"/>
      <c r="CE107" s="31"/>
      <c r="CF107" s="31"/>
    </row>
    <row r="108" spans="1:84" s="33" customFormat="1" ht="15" customHeight="1" x14ac:dyDescent="0.15">
      <c r="A108" s="31"/>
      <c r="B108" s="31"/>
      <c r="C108" s="31"/>
      <c r="D108" s="42"/>
      <c r="E108" s="44"/>
      <c r="J108" s="34"/>
      <c r="O108" s="34"/>
      <c r="T108" s="34"/>
      <c r="Y108" s="34"/>
      <c r="AD108" s="34"/>
      <c r="AI108" s="34"/>
      <c r="AN108" s="34"/>
      <c r="AS108" s="34"/>
      <c r="AX108" s="34"/>
      <c r="BC108" s="34"/>
      <c r="BH108" s="34"/>
      <c r="BM108" s="40"/>
      <c r="BN108" s="39"/>
      <c r="BO108" s="39"/>
      <c r="BP108" s="39"/>
      <c r="BQ108" s="39"/>
      <c r="BR108" s="40"/>
      <c r="BS108" s="39"/>
      <c r="BT108" s="39"/>
      <c r="BU108" s="39"/>
      <c r="BV108" s="39"/>
      <c r="BW108" s="40"/>
      <c r="BX108" s="39"/>
      <c r="BY108" s="39"/>
      <c r="BZ108" s="39"/>
      <c r="CA108" s="39"/>
      <c r="CB108" s="41"/>
      <c r="CC108" s="42"/>
      <c r="CD108" s="31"/>
      <c r="CE108" s="31"/>
      <c r="CF108" s="31"/>
    </row>
    <row r="109" spans="1:84" s="33" customFormat="1" ht="15" customHeight="1" x14ac:dyDescent="0.15">
      <c r="A109" s="31"/>
      <c r="B109" s="31"/>
      <c r="C109" s="31"/>
      <c r="D109" s="42"/>
      <c r="E109" s="44"/>
      <c r="J109" s="34"/>
      <c r="O109" s="34"/>
      <c r="T109" s="34"/>
      <c r="Y109" s="34"/>
      <c r="AD109" s="34"/>
      <c r="AI109" s="34"/>
      <c r="AN109" s="34"/>
      <c r="AS109" s="34"/>
      <c r="AX109" s="34"/>
      <c r="BC109" s="34"/>
      <c r="BH109" s="34"/>
      <c r="BM109" s="40"/>
      <c r="BN109" s="39"/>
      <c r="BO109" s="39"/>
      <c r="BP109" s="39"/>
      <c r="BQ109" s="39"/>
      <c r="BR109" s="40"/>
      <c r="BS109" s="39"/>
      <c r="BT109" s="39"/>
      <c r="BU109" s="39"/>
      <c r="BV109" s="39"/>
      <c r="BW109" s="40"/>
      <c r="BX109" s="39"/>
      <c r="BY109" s="39"/>
      <c r="BZ109" s="39"/>
      <c r="CA109" s="39"/>
      <c r="CB109" s="41"/>
      <c r="CC109" s="42"/>
      <c r="CD109" s="31"/>
      <c r="CE109" s="31"/>
      <c r="CF109" s="31"/>
    </row>
    <row r="110" spans="1:84" s="33" customFormat="1" ht="15" customHeight="1" x14ac:dyDescent="0.15">
      <c r="A110" s="31"/>
      <c r="B110" s="31"/>
      <c r="C110" s="31"/>
      <c r="D110" s="42"/>
      <c r="E110" s="44"/>
      <c r="J110" s="34"/>
      <c r="O110" s="34"/>
      <c r="T110" s="34"/>
      <c r="Y110" s="34"/>
      <c r="AD110" s="34"/>
      <c r="AI110" s="34"/>
      <c r="AN110" s="34"/>
      <c r="AS110" s="34"/>
      <c r="AX110" s="34"/>
      <c r="BC110" s="34"/>
      <c r="BH110" s="34"/>
      <c r="BM110" s="40"/>
      <c r="BN110" s="39"/>
      <c r="BO110" s="39"/>
      <c r="BP110" s="39"/>
      <c r="BQ110" s="39"/>
      <c r="BR110" s="40"/>
      <c r="BS110" s="39"/>
      <c r="BT110" s="39"/>
      <c r="BU110" s="39"/>
      <c r="BV110" s="39"/>
      <c r="BW110" s="40"/>
      <c r="BX110" s="39"/>
      <c r="BY110" s="39"/>
      <c r="BZ110" s="39"/>
      <c r="CA110" s="39"/>
      <c r="CB110" s="41"/>
      <c r="CC110" s="42"/>
      <c r="CD110" s="31"/>
      <c r="CE110" s="31"/>
      <c r="CF110" s="31"/>
    </row>
    <row r="111" spans="1:84" s="33" customFormat="1" ht="15" customHeight="1" x14ac:dyDescent="0.15">
      <c r="A111" s="31"/>
      <c r="B111" s="31"/>
      <c r="C111" s="31"/>
      <c r="D111" s="42"/>
      <c r="E111" s="44"/>
      <c r="J111" s="34"/>
      <c r="O111" s="34"/>
      <c r="T111" s="34"/>
      <c r="Y111" s="34"/>
      <c r="AD111" s="34"/>
      <c r="AI111" s="34"/>
      <c r="AN111" s="34"/>
      <c r="AS111" s="34"/>
      <c r="AX111" s="34"/>
      <c r="BC111" s="34"/>
      <c r="BH111" s="34"/>
      <c r="BM111" s="40"/>
      <c r="BN111" s="39"/>
      <c r="BO111" s="39"/>
      <c r="BP111" s="39"/>
      <c r="BQ111" s="39"/>
      <c r="BR111" s="40"/>
      <c r="BS111" s="39"/>
      <c r="BT111" s="39"/>
      <c r="BU111" s="39"/>
      <c r="BV111" s="39"/>
      <c r="BW111" s="40"/>
      <c r="BX111" s="39"/>
      <c r="BY111" s="39"/>
      <c r="BZ111" s="39"/>
      <c r="CA111" s="39"/>
      <c r="CB111" s="41"/>
      <c r="CC111" s="42"/>
      <c r="CD111" s="31"/>
      <c r="CE111" s="31"/>
      <c r="CF111" s="31"/>
    </row>
    <row r="112" spans="1:84" s="33" customFormat="1" ht="15" customHeight="1" x14ac:dyDescent="0.15">
      <c r="A112" s="31"/>
      <c r="B112" s="31"/>
      <c r="C112" s="31"/>
      <c r="D112" s="42"/>
      <c r="E112" s="44"/>
      <c r="J112" s="34"/>
      <c r="O112" s="34"/>
      <c r="T112" s="34"/>
      <c r="Y112" s="34"/>
      <c r="AD112" s="34"/>
      <c r="AI112" s="34"/>
      <c r="AN112" s="34"/>
      <c r="AS112" s="34"/>
      <c r="AX112" s="34"/>
      <c r="BC112" s="34"/>
      <c r="BH112" s="34"/>
      <c r="BM112" s="40"/>
      <c r="BN112" s="39"/>
      <c r="BO112" s="39"/>
      <c r="BP112" s="39"/>
      <c r="BQ112" s="39"/>
      <c r="BR112" s="40"/>
      <c r="BS112" s="39"/>
      <c r="BT112" s="39"/>
      <c r="BU112" s="39"/>
      <c r="BV112" s="39"/>
      <c r="BW112" s="40"/>
      <c r="BX112" s="39"/>
      <c r="BY112" s="39"/>
      <c r="BZ112" s="39"/>
      <c r="CA112" s="39"/>
      <c r="CB112" s="41"/>
      <c r="CC112" s="42"/>
      <c r="CD112" s="31"/>
      <c r="CE112" s="31"/>
      <c r="CF112" s="31"/>
    </row>
    <row r="113" spans="1:84" s="33" customFormat="1" ht="15" customHeight="1" x14ac:dyDescent="0.15">
      <c r="A113" s="31"/>
      <c r="B113" s="31"/>
      <c r="C113" s="31"/>
      <c r="D113" s="42"/>
      <c r="E113" s="44"/>
      <c r="J113" s="34"/>
      <c r="O113" s="34"/>
      <c r="T113" s="34"/>
      <c r="Y113" s="34"/>
      <c r="AD113" s="34"/>
      <c r="AI113" s="34"/>
      <c r="AN113" s="34"/>
      <c r="AS113" s="34"/>
      <c r="AX113" s="34"/>
      <c r="BC113" s="34"/>
      <c r="BH113" s="34"/>
      <c r="BM113" s="40"/>
      <c r="BN113" s="39"/>
      <c r="BO113" s="39"/>
      <c r="BP113" s="39"/>
      <c r="BQ113" s="39"/>
      <c r="BR113" s="40"/>
      <c r="BS113" s="39"/>
      <c r="BT113" s="39"/>
      <c r="BU113" s="39"/>
      <c r="BV113" s="39"/>
      <c r="BW113" s="40"/>
      <c r="BX113" s="39"/>
      <c r="BY113" s="39"/>
      <c r="BZ113" s="39"/>
      <c r="CA113" s="39"/>
      <c r="CB113" s="41"/>
      <c r="CC113" s="42"/>
      <c r="CD113" s="31"/>
      <c r="CE113" s="31"/>
      <c r="CF113" s="31"/>
    </row>
    <row r="114" spans="1:84" s="33" customFormat="1" ht="15" customHeight="1" x14ac:dyDescent="0.15">
      <c r="A114" s="31"/>
      <c r="B114" s="31"/>
      <c r="C114" s="31"/>
      <c r="D114" s="42"/>
      <c r="E114" s="44"/>
      <c r="J114" s="34"/>
      <c r="O114" s="34"/>
      <c r="T114" s="34"/>
      <c r="Y114" s="34"/>
      <c r="AD114" s="34"/>
      <c r="AI114" s="34"/>
      <c r="AN114" s="34"/>
      <c r="AS114" s="34"/>
      <c r="AX114" s="34"/>
      <c r="BC114" s="34"/>
      <c r="BH114" s="34"/>
      <c r="BM114" s="40"/>
      <c r="BN114" s="39"/>
      <c r="BO114" s="39"/>
      <c r="BP114" s="39"/>
      <c r="BQ114" s="39"/>
      <c r="BR114" s="40"/>
      <c r="BS114" s="39"/>
      <c r="BT114" s="39"/>
      <c r="BU114" s="39"/>
      <c r="BV114" s="39"/>
      <c r="BW114" s="40"/>
      <c r="BX114" s="39"/>
      <c r="BY114" s="39"/>
      <c r="BZ114" s="39"/>
      <c r="CA114" s="39"/>
      <c r="CB114" s="41"/>
      <c r="CC114" s="42"/>
      <c r="CD114" s="31"/>
      <c r="CE114" s="31"/>
      <c r="CF114" s="31"/>
    </row>
    <row r="115" spans="1:84" s="33" customFormat="1" ht="15" customHeight="1" x14ac:dyDescent="0.15">
      <c r="A115" s="31"/>
      <c r="B115" s="31"/>
      <c r="C115" s="31"/>
      <c r="D115" s="42"/>
      <c r="E115" s="44"/>
      <c r="J115" s="34"/>
      <c r="O115" s="34"/>
      <c r="T115" s="34"/>
      <c r="Y115" s="34"/>
      <c r="AD115" s="34"/>
      <c r="AI115" s="34"/>
      <c r="AN115" s="34"/>
      <c r="AS115" s="34"/>
      <c r="AX115" s="34"/>
      <c r="BC115" s="34"/>
      <c r="BH115" s="34"/>
      <c r="BM115" s="40"/>
      <c r="BN115" s="39"/>
      <c r="BO115" s="39"/>
      <c r="BP115" s="39"/>
      <c r="BQ115" s="39"/>
      <c r="BR115" s="40"/>
      <c r="BS115" s="39"/>
      <c r="BT115" s="39"/>
      <c r="BU115" s="39"/>
      <c r="BV115" s="39"/>
      <c r="BW115" s="40"/>
      <c r="BX115" s="39"/>
      <c r="BY115" s="39"/>
      <c r="BZ115" s="39"/>
      <c r="CA115" s="39"/>
      <c r="CB115" s="41"/>
      <c r="CC115" s="42"/>
      <c r="CD115" s="31"/>
      <c r="CE115" s="31"/>
      <c r="CF115" s="31"/>
    </row>
    <row r="116" spans="1:84" s="33" customFormat="1" ht="15" customHeight="1" x14ac:dyDescent="0.15">
      <c r="A116" s="31"/>
      <c r="B116" s="31"/>
      <c r="C116" s="31"/>
      <c r="D116" s="42"/>
      <c r="E116" s="44"/>
      <c r="J116" s="34"/>
      <c r="O116" s="34"/>
      <c r="T116" s="34"/>
      <c r="Y116" s="34"/>
      <c r="AD116" s="34"/>
      <c r="AI116" s="34"/>
      <c r="AN116" s="34"/>
      <c r="AS116" s="34"/>
      <c r="AX116" s="34"/>
      <c r="BC116" s="34"/>
      <c r="BH116" s="34"/>
      <c r="BM116" s="40"/>
      <c r="BN116" s="39"/>
      <c r="BO116" s="39"/>
      <c r="BP116" s="39"/>
      <c r="BQ116" s="39"/>
      <c r="BR116" s="40"/>
      <c r="BS116" s="39"/>
      <c r="BT116" s="39"/>
      <c r="BU116" s="39"/>
      <c r="BV116" s="39"/>
      <c r="BW116" s="40"/>
      <c r="BX116" s="39"/>
      <c r="BY116" s="39"/>
      <c r="BZ116" s="39"/>
      <c r="CA116" s="39"/>
      <c r="CB116" s="41"/>
      <c r="CC116" s="42"/>
      <c r="CD116" s="31"/>
      <c r="CE116" s="31"/>
      <c r="CF116" s="31"/>
    </row>
    <row r="117" spans="1:84" s="33" customFormat="1" ht="15" customHeight="1" x14ac:dyDescent="0.15">
      <c r="A117" s="31"/>
      <c r="B117" s="31"/>
      <c r="C117" s="31"/>
      <c r="D117" s="42"/>
      <c r="E117" s="44"/>
      <c r="J117" s="34"/>
      <c r="O117" s="34"/>
      <c r="T117" s="34"/>
      <c r="Y117" s="34"/>
      <c r="AD117" s="34"/>
      <c r="AI117" s="34"/>
      <c r="AN117" s="34"/>
      <c r="AS117" s="34"/>
      <c r="AX117" s="34"/>
      <c r="BC117" s="34"/>
      <c r="BH117" s="34"/>
      <c r="BM117" s="40"/>
      <c r="BN117" s="39"/>
      <c r="BO117" s="39"/>
      <c r="BP117" s="39"/>
      <c r="BQ117" s="39"/>
      <c r="BR117" s="40"/>
      <c r="BS117" s="39"/>
      <c r="BT117" s="39"/>
      <c r="BU117" s="39"/>
      <c r="BV117" s="39"/>
      <c r="BW117" s="40"/>
      <c r="BX117" s="39"/>
      <c r="BY117" s="39"/>
      <c r="BZ117" s="39"/>
      <c r="CA117" s="39"/>
      <c r="CB117" s="41"/>
      <c r="CC117" s="42"/>
      <c r="CD117" s="31"/>
      <c r="CE117" s="31"/>
      <c r="CF117" s="31"/>
    </row>
    <row r="118" spans="1:84" s="33" customFormat="1" ht="15" customHeight="1" x14ac:dyDescent="0.15">
      <c r="A118" s="31"/>
      <c r="B118" s="31"/>
      <c r="C118" s="31"/>
      <c r="D118" s="42"/>
      <c r="E118" s="44"/>
      <c r="J118" s="34"/>
      <c r="O118" s="34"/>
      <c r="T118" s="34"/>
      <c r="Y118" s="34"/>
      <c r="AD118" s="34"/>
      <c r="AI118" s="34"/>
      <c r="AN118" s="34"/>
      <c r="AS118" s="34"/>
      <c r="AX118" s="34"/>
      <c r="BC118" s="34"/>
      <c r="BH118" s="34"/>
      <c r="BM118" s="40"/>
      <c r="BN118" s="39"/>
      <c r="BO118" s="39"/>
      <c r="BP118" s="39"/>
      <c r="BQ118" s="39"/>
      <c r="BR118" s="40"/>
      <c r="BS118" s="39"/>
      <c r="BT118" s="39"/>
      <c r="BU118" s="39"/>
      <c r="BV118" s="39"/>
      <c r="BW118" s="40"/>
      <c r="BX118" s="39"/>
      <c r="BY118" s="39"/>
      <c r="BZ118" s="39"/>
      <c r="CA118" s="39"/>
      <c r="CB118" s="41"/>
      <c r="CC118" s="42"/>
      <c r="CD118" s="31"/>
      <c r="CE118" s="31"/>
      <c r="CF118" s="31"/>
    </row>
    <row r="119" spans="1:84" s="33" customFormat="1" ht="15" customHeight="1" x14ac:dyDescent="0.15">
      <c r="A119" s="31"/>
      <c r="B119" s="31"/>
      <c r="C119" s="31"/>
      <c r="D119" s="42"/>
      <c r="E119" s="44"/>
      <c r="J119" s="34"/>
      <c r="O119" s="34"/>
      <c r="T119" s="34"/>
      <c r="Y119" s="34"/>
      <c r="AD119" s="34"/>
      <c r="AI119" s="34"/>
      <c r="AN119" s="34"/>
      <c r="AS119" s="34"/>
      <c r="AX119" s="34"/>
      <c r="BC119" s="34"/>
      <c r="BH119" s="34"/>
      <c r="BM119" s="40"/>
      <c r="BN119" s="39"/>
      <c r="BO119" s="39"/>
      <c r="BP119" s="39"/>
      <c r="BQ119" s="39"/>
      <c r="BR119" s="40"/>
      <c r="BS119" s="39"/>
      <c r="BT119" s="39"/>
      <c r="BU119" s="39"/>
      <c r="BV119" s="39"/>
      <c r="BW119" s="40"/>
      <c r="BX119" s="39"/>
      <c r="BY119" s="39"/>
      <c r="BZ119" s="39"/>
      <c r="CA119" s="39"/>
      <c r="CB119" s="41"/>
      <c r="CC119" s="42"/>
      <c r="CD119" s="31"/>
      <c r="CE119" s="31"/>
      <c r="CF119" s="31"/>
    </row>
    <row r="120" spans="1:84" s="33" customFormat="1" ht="15" customHeight="1" x14ac:dyDescent="0.15">
      <c r="A120" s="31"/>
      <c r="B120" s="31"/>
      <c r="C120" s="31"/>
      <c r="D120" s="42"/>
      <c r="E120" s="44"/>
      <c r="J120" s="34"/>
      <c r="O120" s="34"/>
      <c r="T120" s="34"/>
      <c r="Y120" s="34"/>
      <c r="AD120" s="34"/>
      <c r="AI120" s="34"/>
      <c r="AN120" s="34"/>
      <c r="AS120" s="34"/>
      <c r="AX120" s="34"/>
      <c r="BC120" s="34"/>
      <c r="BH120" s="34"/>
      <c r="BM120" s="40"/>
      <c r="BN120" s="39"/>
      <c r="BO120" s="39"/>
      <c r="BP120" s="39"/>
      <c r="BQ120" s="39"/>
      <c r="BR120" s="40"/>
      <c r="BS120" s="39"/>
      <c r="BT120" s="39"/>
      <c r="BU120" s="39"/>
      <c r="BV120" s="39"/>
      <c r="BW120" s="40"/>
      <c r="BX120" s="39"/>
      <c r="BY120" s="39"/>
      <c r="BZ120" s="39"/>
      <c r="CA120" s="39"/>
      <c r="CB120" s="41"/>
      <c r="CC120" s="42"/>
      <c r="CD120" s="31"/>
      <c r="CE120" s="31"/>
      <c r="CF120" s="31"/>
    </row>
    <row r="121" spans="1:84" s="33" customFormat="1" ht="15" customHeight="1" x14ac:dyDescent="0.15">
      <c r="A121" s="31"/>
      <c r="B121" s="31"/>
      <c r="C121" s="31"/>
      <c r="D121" s="42"/>
      <c r="E121" s="44"/>
      <c r="J121" s="34"/>
      <c r="O121" s="34"/>
      <c r="T121" s="34"/>
      <c r="Y121" s="34"/>
      <c r="AD121" s="34"/>
      <c r="AI121" s="34"/>
      <c r="AN121" s="34"/>
      <c r="AS121" s="34"/>
      <c r="AX121" s="34"/>
      <c r="BC121" s="34"/>
      <c r="BH121" s="34"/>
      <c r="BM121" s="40"/>
      <c r="BN121" s="39"/>
      <c r="BO121" s="39"/>
      <c r="BP121" s="39"/>
      <c r="BQ121" s="39"/>
      <c r="BR121" s="40"/>
      <c r="BS121" s="39"/>
      <c r="BT121" s="39"/>
      <c r="BU121" s="39"/>
      <c r="BV121" s="39"/>
      <c r="BW121" s="40"/>
      <c r="BX121" s="39"/>
      <c r="BY121" s="39"/>
      <c r="BZ121" s="39"/>
      <c r="CA121" s="39"/>
      <c r="CB121" s="41"/>
      <c r="CC121" s="42"/>
      <c r="CD121" s="31"/>
      <c r="CE121" s="31"/>
      <c r="CF121" s="31"/>
    </row>
    <row r="122" spans="1:84" s="33" customFormat="1" ht="15" customHeight="1" x14ac:dyDescent="0.15">
      <c r="A122" s="31"/>
      <c r="B122" s="31"/>
      <c r="C122" s="31"/>
      <c r="D122" s="42"/>
      <c r="E122" s="44"/>
      <c r="J122" s="34"/>
      <c r="O122" s="34"/>
      <c r="T122" s="34"/>
      <c r="Y122" s="34"/>
      <c r="AD122" s="34"/>
      <c r="AI122" s="34"/>
      <c r="AN122" s="34"/>
      <c r="AS122" s="34"/>
      <c r="AX122" s="34"/>
      <c r="BC122" s="34"/>
      <c r="BH122" s="34"/>
      <c r="BM122" s="40"/>
      <c r="BN122" s="39"/>
      <c r="BO122" s="39"/>
      <c r="BP122" s="39"/>
      <c r="BQ122" s="39"/>
      <c r="BR122" s="40"/>
      <c r="BS122" s="39"/>
      <c r="BT122" s="39"/>
      <c r="BU122" s="39"/>
      <c r="BV122" s="39"/>
      <c r="BW122" s="40"/>
      <c r="BX122" s="39"/>
      <c r="BY122" s="39"/>
      <c r="BZ122" s="39"/>
      <c r="CA122" s="39"/>
      <c r="CB122" s="41"/>
      <c r="CC122" s="42"/>
      <c r="CD122" s="31"/>
      <c r="CE122" s="31"/>
      <c r="CF122" s="31"/>
    </row>
    <row r="123" spans="1:84" s="33" customFormat="1" ht="15" customHeight="1" x14ac:dyDescent="0.15">
      <c r="A123" s="31"/>
      <c r="B123" s="31"/>
      <c r="C123" s="31"/>
      <c r="D123" s="42"/>
      <c r="E123" s="44"/>
      <c r="J123" s="34"/>
      <c r="O123" s="34"/>
      <c r="T123" s="34"/>
      <c r="Y123" s="34"/>
      <c r="AD123" s="34"/>
      <c r="AI123" s="34"/>
      <c r="AN123" s="34"/>
      <c r="AS123" s="34"/>
      <c r="AX123" s="34"/>
      <c r="BC123" s="34"/>
      <c r="BH123" s="34"/>
      <c r="BM123" s="40"/>
      <c r="BN123" s="39"/>
      <c r="BO123" s="39"/>
      <c r="BP123" s="39"/>
      <c r="BQ123" s="39"/>
      <c r="BR123" s="40"/>
      <c r="BS123" s="39"/>
      <c r="BT123" s="39"/>
      <c r="BU123" s="39"/>
      <c r="BV123" s="39"/>
      <c r="BW123" s="40"/>
      <c r="BX123" s="39"/>
      <c r="BY123" s="39"/>
      <c r="BZ123" s="39"/>
      <c r="CA123" s="39"/>
      <c r="CB123" s="41"/>
      <c r="CC123" s="42"/>
      <c r="CD123" s="31"/>
      <c r="CE123" s="31"/>
      <c r="CF123" s="31"/>
    </row>
    <row r="124" spans="1:84" s="33" customFormat="1" ht="15" customHeight="1" x14ac:dyDescent="0.15">
      <c r="A124" s="31"/>
      <c r="B124" s="31"/>
      <c r="C124" s="31"/>
      <c r="D124" s="42"/>
      <c r="E124" s="44"/>
      <c r="J124" s="34"/>
      <c r="O124" s="34"/>
      <c r="T124" s="34"/>
      <c r="Y124" s="34"/>
      <c r="AD124" s="34"/>
      <c r="AI124" s="34"/>
      <c r="AN124" s="34"/>
      <c r="AS124" s="34"/>
      <c r="AX124" s="34"/>
      <c r="BC124" s="34"/>
      <c r="BH124" s="34"/>
      <c r="BM124" s="40"/>
      <c r="BN124" s="39"/>
      <c r="BO124" s="39"/>
      <c r="BP124" s="39"/>
      <c r="BQ124" s="39"/>
      <c r="BR124" s="40"/>
      <c r="BS124" s="39"/>
      <c r="BT124" s="39"/>
      <c r="BU124" s="39"/>
      <c r="BV124" s="39"/>
      <c r="BW124" s="40"/>
      <c r="BX124" s="39"/>
      <c r="BY124" s="39"/>
      <c r="BZ124" s="39"/>
      <c r="CA124" s="39"/>
      <c r="CB124" s="41"/>
      <c r="CC124" s="42"/>
      <c r="CD124" s="31"/>
      <c r="CE124" s="31"/>
      <c r="CF124" s="31"/>
    </row>
    <row r="125" spans="1:84" s="33" customFormat="1" ht="15" customHeight="1" x14ac:dyDescent="0.15">
      <c r="A125" s="31"/>
      <c r="B125" s="31"/>
      <c r="C125" s="31"/>
      <c r="D125" s="42"/>
      <c r="E125" s="44"/>
      <c r="J125" s="34"/>
      <c r="O125" s="34"/>
      <c r="T125" s="34"/>
      <c r="Y125" s="34"/>
      <c r="AD125" s="34"/>
      <c r="AI125" s="34"/>
      <c r="AN125" s="34"/>
      <c r="AS125" s="34"/>
      <c r="AX125" s="34"/>
      <c r="BC125" s="34"/>
      <c r="BH125" s="34"/>
      <c r="BM125" s="40"/>
      <c r="BN125" s="39"/>
      <c r="BO125" s="39"/>
      <c r="BP125" s="39"/>
      <c r="BQ125" s="39"/>
      <c r="BR125" s="40"/>
      <c r="BS125" s="39"/>
      <c r="BT125" s="39"/>
      <c r="BU125" s="39"/>
      <c r="BV125" s="39"/>
      <c r="BW125" s="40"/>
      <c r="BX125" s="39"/>
      <c r="BY125" s="39"/>
      <c r="BZ125" s="39"/>
      <c r="CA125" s="39"/>
      <c r="CB125" s="41"/>
      <c r="CC125" s="42"/>
      <c r="CD125" s="31"/>
      <c r="CE125" s="31"/>
      <c r="CF125" s="31"/>
    </row>
    <row r="126" spans="1:84" s="33" customFormat="1" ht="15" customHeight="1" x14ac:dyDescent="0.15">
      <c r="A126" s="31"/>
      <c r="B126" s="31"/>
      <c r="C126" s="31"/>
      <c r="D126" s="42"/>
      <c r="E126" s="44"/>
      <c r="J126" s="34"/>
      <c r="O126" s="34"/>
      <c r="T126" s="34"/>
      <c r="Y126" s="34"/>
      <c r="AD126" s="34"/>
      <c r="AI126" s="34"/>
      <c r="AN126" s="34"/>
      <c r="AS126" s="34"/>
      <c r="AX126" s="34"/>
      <c r="BC126" s="34"/>
      <c r="BH126" s="34"/>
      <c r="BM126" s="40"/>
      <c r="BN126" s="39"/>
      <c r="BO126" s="39"/>
      <c r="BP126" s="39"/>
      <c r="BQ126" s="39"/>
      <c r="BR126" s="40"/>
      <c r="BS126" s="39"/>
      <c r="BT126" s="39"/>
      <c r="BU126" s="39"/>
      <c r="BV126" s="39"/>
      <c r="BW126" s="40"/>
      <c r="BX126" s="39"/>
      <c r="BY126" s="39"/>
      <c r="BZ126" s="39"/>
      <c r="CA126" s="39"/>
      <c r="CB126" s="41"/>
      <c r="CC126" s="42"/>
      <c r="CD126" s="31"/>
      <c r="CE126" s="31"/>
      <c r="CF126" s="31"/>
    </row>
    <row r="127" spans="1:84" s="33" customFormat="1" ht="15" customHeight="1" x14ac:dyDescent="0.15">
      <c r="A127" s="31"/>
      <c r="B127" s="31"/>
      <c r="C127" s="31"/>
      <c r="D127" s="42"/>
      <c r="E127" s="44"/>
      <c r="J127" s="34"/>
      <c r="O127" s="34"/>
      <c r="T127" s="34"/>
      <c r="Y127" s="34"/>
      <c r="AD127" s="34"/>
      <c r="AI127" s="34"/>
      <c r="AN127" s="34"/>
      <c r="AS127" s="34"/>
      <c r="AX127" s="34"/>
      <c r="BC127" s="34"/>
      <c r="BH127" s="34"/>
      <c r="BM127" s="40"/>
      <c r="BN127" s="39"/>
      <c r="BO127" s="39"/>
      <c r="BP127" s="39"/>
      <c r="BQ127" s="39"/>
      <c r="BR127" s="40"/>
      <c r="BS127" s="39"/>
      <c r="BT127" s="39"/>
      <c r="BU127" s="39"/>
      <c r="BV127" s="39"/>
      <c r="BW127" s="40"/>
      <c r="BX127" s="39"/>
      <c r="BY127" s="39"/>
      <c r="BZ127" s="39"/>
      <c r="CA127" s="39"/>
      <c r="CB127" s="41"/>
      <c r="CC127" s="42"/>
      <c r="CD127" s="31"/>
      <c r="CE127" s="31"/>
      <c r="CF127" s="31"/>
    </row>
    <row r="128" spans="1:84" s="33" customFormat="1" ht="15" customHeight="1" x14ac:dyDescent="0.15">
      <c r="A128" s="31"/>
      <c r="B128" s="31"/>
      <c r="C128" s="31"/>
      <c r="D128" s="42"/>
      <c r="E128" s="44"/>
      <c r="J128" s="34"/>
      <c r="O128" s="34"/>
      <c r="T128" s="34"/>
      <c r="Y128" s="34"/>
      <c r="AD128" s="34"/>
      <c r="AI128" s="34"/>
      <c r="AN128" s="34"/>
      <c r="AS128" s="34"/>
      <c r="AX128" s="34"/>
      <c r="BC128" s="34"/>
      <c r="BH128" s="34"/>
      <c r="BM128" s="40"/>
      <c r="BN128" s="39"/>
      <c r="BO128" s="39"/>
      <c r="BP128" s="39"/>
      <c r="BQ128" s="39"/>
      <c r="BR128" s="40"/>
      <c r="BS128" s="39"/>
      <c r="BT128" s="39"/>
      <c r="BU128" s="39"/>
      <c r="BV128" s="39"/>
      <c r="BW128" s="40"/>
      <c r="BX128" s="39"/>
      <c r="BY128" s="39"/>
      <c r="BZ128" s="39"/>
      <c r="CA128" s="39"/>
      <c r="CB128" s="41"/>
      <c r="CC128" s="42"/>
      <c r="CD128" s="31"/>
      <c r="CE128" s="31"/>
      <c r="CF128" s="31"/>
    </row>
    <row r="129" spans="1:84" s="33" customFormat="1" ht="15" customHeight="1" x14ac:dyDescent="0.15">
      <c r="A129" s="31"/>
      <c r="B129" s="31"/>
      <c r="C129" s="31"/>
      <c r="D129" s="42"/>
      <c r="E129" s="44"/>
      <c r="J129" s="34"/>
      <c r="O129" s="34"/>
      <c r="T129" s="34"/>
      <c r="Y129" s="34"/>
      <c r="AD129" s="34"/>
      <c r="AI129" s="34"/>
      <c r="AN129" s="34"/>
      <c r="AS129" s="34"/>
      <c r="AX129" s="34"/>
      <c r="BC129" s="34"/>
      <c r="BH129" s="34"/>
      <c r="BM129" s="40"/>
      <c r="BN129" s="39"/>
      <c r="BO129" s="39"/>
      <c r="BP129" s="39"/>
      <c r="BQ129" s="39"/>
      <c r="BR129" s="40"/>
      <c r="BS129" s="39"/>
      <c r="BT129" s="39"/>
      <c r="BU129" s="39"/>
      <c r="BV129" s="39"/>
      <c r="BW129" s="40"/>
      <c r="BX129" s="39"/>
      <c r="BY129" s="39"/>
      <c r="BZ129" s="39"/>
      <c r="CA129" s="39"/>
      <c r="CB129" s="41"/>
      <c r="CC129" s="42"/>
      <c r="CD129" s="31"/>
      <c r="CE129" s="31"/>
      <c r="CF129" s="31"/>
    </row>
    <row r="130" spans="1:84" s="33" customFormat="1" ht="15" customHeight="1" x14ac:dyDescent="0.15">
      <c r="A130" s="31"/>
      <c r="B130" s="31"/>
      <c r="C130" s="31"/>
      <c r="D130" s="42"/>
      <c r="E130" s="44"/>
      <c r="J130" s="34"/>
      <c r="O130" s="34"/>
      <c r="T130" s="34"/>
      <c r="Y130" s="34"/>
      <c r="AD130" s="34"/>
      <c r="AI130" s="34"/>
      <c r="AN130" s="34"/>
      <c r="AS130" s="34"/>
      <c r="AX130" s="34"/>
      <c r="BC130" s="34"/>
      <c r="BH130" s="34"/>
      <c r="BM130" s="40"/>
      <c r="BN130" s="39"/>
      <c r="BO130" s="39"/>
      <c r="BP130" s="39"/>
      <c r="BQ130" s="39"/>
      <c r="BR130" s="40"/>
      <c r="BS130" s="39"/>
      <c r="BT130" s="39"/>
      <c r="BU130" s="39"/>
      <c r="BV130" s="39"/>
      <c r="BW130" s="40"/>
      <c r="BX130" s="39"/>
      <c r="BY130" s="39"/>
      <c r="BZ130" s="39"/>
      <c r="CA130" s="39"/>
      <c r="CB130" s="41"/>
      <c r="CC130" s="42"/>
      <c r="CD130" s="31"/>
      <c r="CE130" s="31"/>
      <c r="CF130" s="31"/>
    </row>
    <row r="131" spans="1:84" s="33" customFormat="1" ht="15" customHeight="1" x14ac:dyDescent="0.15">
      <c r="A131" s="31"/>
      <c r="B131" s="31"/>
      <c r="C131" s="31"/>
      <c r="D131" s="42"/>
      <c r="E131" s="44"/>
      <c r="J131" s="34"/>
      <c r="O131" s="34"/>
      <c r="T131" s="34"/>
      <c r="Y131" s="34"/>
      <c r="AD131" s="34"/>
      <c r="AI131" s="34"/>
      <c r="AN131" s="34"/>
      <c r="AS131" s="34"/>
      <c r="AX131" s="34"/>
      <c r="BC131" s="34"/>
      <c r="BH131" s="34"/>
      <c r="BM131" s="40"/>
      <c r="BN131" s="39"/>
      <c r="BO131" s="39"/>
      <c r="BP131" s="39"/>
      <c r="BQ131" s="39"/>
      <c r="BR131" s="40"/>
      <c r="BS131" s="39"/>
      <c r="BT131" s="39"/>
      <c r="BU131" s="39"/>
      <c r="BV131" s="39"/>
      <c r="BW131" s="40"/>
      <c r="BX131" s="39"/>
      <c r="BY131" s="39"/>
      <c r="BZ131" s="39"/>
      <c r="CA131" s="39"/>
      <c r="CB131" s="41"/>
      <c r="CC131" s="42"/>
      <c r="CD131" s="31"/>
      <c r="CE131" s="31"/>
      <c r="CF131" s="31"/>
    </row>
    <row r="132" spans="1:84" s="33" customFormat="1" ht="15" customHeight="1" x14ac:dyDescent="0.15">
      <c r="A132" s="31"/>
      <c r="B132" s="31"/>
      <c r="C132" s="31"/>
      <c r="D132" s="42"/>
      <c r="E132" s="44"/>
      <c r="J132" s="34"/>
      <c r="O132" s="34"/>
      <c r="T132" s="34"/>
      <c r="Y132" s="34"/>
      <c r="AD132" s="34"/>
      <c r="AI132" s="34"/>
      <c r="AN132" s="34"/>
      <c r="AS132" s="34"/>
      <c r="AX132" s="34"/>
      <c r="BC132" s="34"/>
      <c r="BH132" s="34"/>
      <c r="BM132" s="40"/>
      <c r="BN132" s="39"/>
      <c r="BO132" s="39"/>
      <c r="BP132" s="39"/>
      <c r="BQ132" s="39"/>
      <c r="BR132" s="40"/>
      <c r="BS132" s="39"/>
      <c r="BT132" s="39"/>
      <c r="BU132" s="39"/>
      <c r="BV132" s="39"/>
      <c r="BW132" s="40"/>
      <c r="BX132" s="39"/>
      <c r="BY132" s="39"/>
      <c r="BZ132" s="39"/>
      <c r="CA132" s="39"/>
      <c r="CB132" s="41"/>
      <c r="CC132" s="42"/>
      <c r="CD132" s="31"/>
      <c r="CE132" s="31"/>
      <c r="CF132" s="31"/>
    </row>
    <row r="194" spans="6:6" ht="15" customHeight="1" x14ac:dyDescent="0.15">
      <c r="F194"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00000000-0002-0000-0E00-00000000000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rgb="FFFFC000"/>
  </sheetPr>
  <dimension ref="A1"/>
  <sheetViews>
    <sheetView workbookViewId="0">
      <selection activeCell="Q7" sqref="Q7"/>
    </sheetView>
  </sheetViews>
  <sheetFormatPr defaultRowHeight="13.5" x14ac:dyDescent="0.15"/>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3" tint="0.39997558519241921"/>
  </sheetPr>
  <dimension ref="A1:U72"/>
  <sheetViews>
    <sheetView zoomScaleNormal="100" workbookViewId="0">
      <selection activeCell="B3" sqref="B3:M16"/>
    </sheetView>
  </sheetViews>
  <sheetFormatPr defaultRowHeight="13.5" x14ac:dyDescent="0.15"/>
  <cols>
    <col min="1" max="1" width="2.5" style="90" customWidth="1"/>
    <col min="2" max="2" width="18.125" style="89" customWidth="1"/>
    <col min="3" max="3" width="2.25" style="89" customWidth="1"/>
    <col min="4" max="4" width="4.875" style="89" customWidth="1"/>
    <col min="5" max="5" width="11.5" style="89" customWidth="1"/>
    <col min="6" max="6" width="8.375" style="89" customWidth="1"/>
    <col min="7" max="7" width="6.125" style="89" customWidth="1"/>
    <col min="8" max="8" width="8.125" style="89" customWidth="1"/>
    <col min="9" max="10" width="6.25" style="89" customWidth="1"/>
    <col min="11" max="11" width="14.875" style="89" customWidth="1"/>
    <col min="12" max="12" width="9.25" style="89" customWidth="1"/>
    <col min="13" max="13" width="13" style="89" customWidth="1"/>
    <col min="14" max="16384" width="9" style="89"/>
  </cols>
  <sheetData>
    <row r="1" spans="1:21" x14ac:dyDescent="0.15">
      <c r="A1" s="86"/>
      <c r="B1" s="87" t="s">
        <v>126</v>
      </c>
      <c r="C1" s="87"/>
      <c r="D1" s="88"/>
      <c r="E1" s="88"/>
      <c r="F1" s="88"/>
      <c r="G1" s="88"/>
      <c r="H1" s="88"/>
      <c r="I1" s="88"/>
      <c r="J1" s="88"/>
      <c r="K1" s="88"/>
      <c r="L1" s="88"/>
      <c r="M1" s="88"/>
    </row>
    <row r="2" spans="1:21" ht="18.75" customHeight="1" x14ac:dyDescent="0.15">
      <c r="A2" s="86"/>
      <c r="B2" s="521" t="s">
        <v>127</v>
      </c>
      <c r="C2" s="522"/>
      <c r="D2" s="522"/>
      <c r="E2" s="522"/>
      <c r="F2" s="522"/>
      <c r="G2" s="522"/>
      <c r="H2" s="522"/>
      <c r="I2" s="522"/>
      <c r="J2" s="522"/>
      <c r="K2" s="522"/>
      <c r="L2" s="522"/>
      <c r="M2" s="523"/>
    </row>
    <row r="3" spans="1:21" ht="73.5" customHeight="1" x14ac:dyDescent="0.15">
      <c r="A3" s="86"/>
      <c r="B3" s="524" t="s">
        <v>128</v>
      </c>
      <c r="C3" s="525"/>
      <c r="D3" s="525"/>
      <c r="E3" s="525"/>
      <c r="F3" s="525"/>
      <c r="G3" s="525"/>
      <c r="H3" s="525"/>
      <c r="I3" s="525"/>
      <c r="J3" s="525"/>
      <c r="K3" s="525"/>
      <c r="L3" s="525"/>
      <c r="M3" s="526"/>
    </row>
    <row r="4" spans="1:21" ht="24" customHeight="1" x14ac:dyDescent="0.15">
      <c r="A4" s="86"/>
      <c r="B4" s="527"/>
      <c r="C4" s="528"/>
      <c r="D4" s="528"/>
      <c r="E4" s="528"/>
      <c r="F4" s="528"/>
      <c r="G4" s="528"/>
      <c r="H4" s="528"/>
      <c r="I4" s="528"/>
      <c r="J4" s="528"/>
      <c r="K4" s="528"/>
      <c r="L4" s="528"/>
      <c r="M4" s="529"/>
    </row>
    <row r="5" spans="1:21" ht="24" customHeight="1" x14ac:dyDescent="0.15">
      <c r="A5" s="86"/>
      <c r="B5" s="527"/>
      <c r="C5" s="528"/>
      <c r="D5" s="528"/>
      <c r="E5" s="528"/>
      <c r="F5" s="528"/>
      <c r="G5" s="528"/>
      <c r="H5" s="528"/>
      <c r="I5" s="528"/>
      <c r="J5" s="528"/>
      <c r="K5" s="528"/>
      <c r="L5" s="528"/>
      <c r="M5" s="529"/>
    </row>
    <row r="6" spans="1:21" ht="73.5" customHeight="1" x14ac:dyDescent="0.15">
      <c r="A6" s="86"/>
      <c r="B6" s="527"/>
      <c r="C6" s="528"/>
      <c r="D6" s="528"/>
      <c r="E6" s="528"/>
      <c r="F6" s="528"/>
      <c r="G6" s="528"/>
      <c r="H6" s="528"/>
      <c r="I6" s="528"/>
      <c r="J6" s="528"/>
      <c r="K6" s="528"/>
      <c r="L6" s="528"/>
      <c r="M6" s="529"/>
      <c r="P6"/>
    </row>
    <row r="7" spans="1:21" ht="73.5" customHeight="1" x14ac:dyDescent="0.15">
      <c r="A7" s="86"/>
      <c r="B7" s="527"/>
      <c r="C7" s="528"/>
      <c r="D7" s="528"/>
      <c r="E7" s="528"/>
      <c r="F7" s="528"/>
      <c r="G7" s="528"/>
      <c r="H7" s="528"/>
      <c r="I7" s="528"/>
      <c r="J7" s="528"/>
      <c r="K7" s="528"/>
      <c r="L7" s="528"/>
      <c r="M7" s="529"/>
    </row>
    <row r="8" spans="1:21" ht="73.5" customHeight="1" x14ac:dyDescent="0.15">
      <c r="A8" s="86"/>
      <c r="B8" s="527"/>
      <c r="C8" s="528"/>
      <c r="D8" s="528"/>
      <c r="E8" s="528"/>
      <c r="F8" s="528"/>
      <c r="G8" s="528"/>
      <c r="H8" s="528"/>
      <c r="I8" s="528"/>
      <c r="J8" s="528"/>
      <c r="K8" s="528"/>
      <c r="L8" s="528"/>
      <c r="M8" s="529"/>
      <c r="O8"/>
    </row>
    <row r="9" spans="1:21" ht="61.5" customHeight="1" x14ac:dyDescent="0.15">
      <c r="A9" s="86"/>
      <c r="B9" s="527"/>
      <c r="C9" s="528"/>
      <c r="D9" s="528"/>
      <c r="E9" s="528"/>
      <c r="F9" s="528"/>
      <c r="G9" s="528"/>
      <c r="H9" s="528"/>
      <c r="I9" s="528"/>
      <c r="J9" s="528"/>
      <c r="K9" s="528"/>
      <c r="L9" s="528"/>
      <c r="M9" s="529"/>
    </row>
    <row r="10" spans="1:21" ht="73.5" customHeight="1" x14ac:dyDescent="0.15">
      <c r="A10" s="86"/>
      <c r="B10" s="527"/>
      <c r="C10" s="528"/>
      <c r="D10" s="528"/>
      <c r="E10" s="528"/>
      <c r="F10" s="528"/>
      <c r="G10" s="528"/>
      <c r="H10" s="528"/>
      <c r="I10" s="528"/>
      <c r="J10" s="528"/>
      <c r="K10" s="528"/>
      <c r="L10" s="528"/>
      <c r="M10" s="529"/>
    </row>
    <row r="11" spans="1:21" ht="73.5" customHeight="1" x14ac:dyDescent="0.15">
      <c r="A11" s="86"/>
      <c r="B11" s="527"/>
      <c r="C11" s="528"/>
      <c r="D11" s="528"/>
      <c r="E11" s="528"/>
      <c r="F11" s="528"/>
      <c r="G11" s="528"/>
      <c r="H11" s="528"/>
      <c r="I11" s="528"/>
      <c r="J11" s="528"/>
      <c r="K11" s="528"/>
      <c r="L11" s="528"/>
      <c r="M11" s="529"/>
    </row>
    <row r="12" spans="1:21" ht="73.5" customHeight="1" x14ac:dyDescent="0.15">
      <c r="A12" s="86"/>
      <c r="B12" s="527"/>
      <c r="C12" s="528"/>
      <c r="D12" s="528"/>
      <c r="E12" s="528"/>
      <c r="F12" s="528"/>
      <c r="G12" s="528"/>
      <c r="H12" s="528"/>
      <c r="I12" s="528"/>
      <c r="J12" s="528"/>
      <c r="K12" s="528"/>
      <c r="L12" s="528"/>
      <c r="M12" s="529"/>
    </row>
    <row r="13" spans="1:21" ht="73.5" customHeight="1" x14ac:dyDescent="0.15">
      <c r="A13" s="86"/>
      <c r="B13" s="527"/>
      <c r="C13" s="528"/>
      <c r="D13" s="528"/>
      <c r="E13" s="528"/>
      <c r="F13" s="528"/>
      <c r="G13" s="528"/>
      <c r="H13" s="528"/>
      <c r="I13" s="528"/>
      <c r="J13" s="528"/>
      <c r="K13" s="528"/>
      <c r="L13" s="528"/>
      <c r="M13" s="529"/>
      <c r="P13"/>
      <c r="U13"/>
    </row>
    <row r="14" spans="1:21" ht="73.5" customHeight="1" x14ac:dyDescent="0.15">
      <c r="A14" s="86"/>
      <c r="B14" s="527"/>
      <c r="C14" s="528"/>
      <c r="D14" s="528"/>
      <c r="E14" s="528"/>
      <c r="F14" s="528"/>
      <c r="G14" s="528"/>
      <c r="H14" s="528"/>
      <c r="I14" s="528"/>
      <c r="J14" s="528"/>
      <c r="K14" s="528"/>
      <c r="L14" s="528"/>
      <c r="M14" s="529"/>
    </row>
    <row r="15" spans="1:21" ht="64.5" customHeight="1" x14ac:dyDescent="0.15">
      <c r="A15" s="86"/>
      <c r="B15" s="527"/>
      <c r="C15" s="528"/>
      <c r="D15" s="528"/>
      <c r="E15" s="528"/>
      <c r="F15" s="528"/>
      <c r="G15" s="528"/>
      <c r="H15" s="528"/>
      <c r="I15" s="528"/>
      <c r="J15" s="528"/>
      <c r="K15" s="528"/>
      <c r="L15" s="528"/>
      <c r="M15" s="529"/>
    </row>
    <row r="16" spans="1:21" ht="64.5" customHeight="1" x14ac:dyDescent="0.15">
      <c r="A16" s="86"/>
      <c r="B16" s="530"/>
      <c r="C16" s="531"/>
      <c r="D16" s="531"/>
      <c r="E16" s="531"/>
      <c r="F16" s="531"/>
      <c r="G16" s="531"/>
      <c r="H16" s="531"/>
      <c r="I16" s="531"/>
      <c r="J16" s="531"/>
      <c r="K16" s="531"/>
      <c r="L16" s="531"/>
      <c r="M16" s="532"/>
    </row>
    <row r="17" spans="1:1" x14ac:dyDescent="0.15">
      <c r="A17" s="86"/>
    </row>
    <row r="18" spans="1:1" x14ac:dyDescent="0.15">
      <c r="A18" s="86"/>
    </row>
    <row r="19" spans="1:1" x14ac:dyDescent="0.15">
      <c r="A19" s="86"/>
    </row>
    <row r="20" spans="1:1" x14ac:dyDescent="0.15">
      <c r="A20" s="86"/>
    </row>
    <row r="21" spans="1:1" x14ac:dyDescent="0.15">
      <c r="A21" s="86"/>
    </row>
    <row r="22" spans="1:1" x14ac:dyDescent="0.15">
      <c r="A22" s="86"/>
    </row>
    <row r="23" spans="1:1" x14ac:dyDescent="0.15">
      <c r="A23" s="86"/>
    </row>
    <row r="24" spans="1:1" x14ac:dyDescent="0.15">
      <c r="A24" s="86"/>
    </row>
    <row r="25" spans="1:1" x14ac:dyDescent="0.15">
      <c r="A25" s="86"/>
    </row>
    <row r="26" spans="1:1" x14ac:dyDescent="0.15">
      <c r="A26" s="86"/>
    </row>
    <row r="27" spans="1:1" x14ac:dyDescent="0.15">
      <c r="A27" s="86"/>
    </row>
    <row r="28" spans="1:1" x14ac:dyDescent="0.15">
      <c r="A28" s="86"/>
    </row>
    <row r="29" spans="1:1" x14ac:dyDescent="0.15">
      <c r="A29" s="86"/>
    </row>
    <row r="30" spans="1:1" x14ac:dyDescent="0.15">
      <c r="A30" s="86"/>
    </row>
    <row r="31" spans="1:1" x14ac:dyDescent="0.15">
      <c r="A31" s="86"/>
    </row>
    <row r="32" spans="1:1" x14ac:dyDescent="0.15">
      <c r="A32" s="86"/>
    </row>
    <row r="33" spans="1:1" x14ac:dyDescent="0.15">
      <c r="A33" s="86"/>
    </row>
    <row r="34" spans="1:1" x14ac:dyDescent="0.15">
      <c r="A34" s="86"/>
    </row>
    <row r="35" spans="1:1" x14ac:dyDescent="0.15">
      <c r="A35" s="86"/>
    </row>
    <row r="36" spans="1:1" x14ac:dyDescent="0.15">
      <c r="A36" s="86"/>
    </row>
    <row r="37" spans="1:1" x14ac:dyDescent="0.15">
      <c r="A37" s="86"/>
    </row>
    <row r="38" spans="1:1" x14ac:dyDescent="0.15">
      <c r="A38" s="86"/>
    </row>
    <row r="39" spans="1:1" x14ac:dyDescent="0.15">
      <c r="A39" s="86"/>
    </row>
    <row r="40" spans="1:1" x14ac:dyDescent="0.15">
      <c r="A40" s="86"/>
    </row>
    <row r="41" spans="1:1" x14ac:dyDescent="0.15">
      <c r="A41" s="86"/>
    </row>
    <row r="42" spans="1:1" x14ac:dyDescent="0.15">
      <c r="A42" s="86"/>
    </row>
    <row r="43" spans="1:1" x14ac:dyDescent="0.15">
      <c r="A43" s="86"/>
    </row>
    <row r="44" spans="1:1" x14ac:dyDescent="0.15">
      <c r="A44" s="86"/>
    </row>
    <row r="45" spans="1:1" x14ac:dyDescent="0.15">
      <c r="A45" s="86"/>
    </row>
    <row r="46" spans="1:1" x14ac:dyDescent="0.15">
      <c r="A46" s="86"/>
    </row>
    <row r="47" spans="1:1" x14ac:dyDescent="0.15">
      <c r="A47" s="86"/>
    </row>
    <row r="48" spans="1:1" x14ac:dyDescent="0.15">
      <c r="A48" s="86"/>
    </row>
    <row r="49" spans="1:1" x14ac:dyDescent="0.15">
      <c r="A49" s="86"/>
    </row>
    <row r="50" spans="1:1" x14ac:dyDescent="0.15">
      <c r="A50" s="86"/>
    </row>
    <row r="51" spans="1:1" x14ac:dyDescent="0.15">
      <c r="A51" s="86"/>
    </row>
    <row r="52" spans="1:1" x14ac:dyDescent="0.15">
      <c r="A52" s="86"/>
    </row>
    <row r="53" spans="1:1" x14ac:dyDescent="0.15">
      <c r="A53" s="86"/>
    </row>
    <row r="54" spans="1:1" x14ac:dyDescent="0.15">
      <c r="A54" s="86"/>
    </row>
    <row r="55" spans="1:1" x14ac:dyDescent="0.15">
      <c r="A55" s="86"/>
    </row>
    <row r="56" spans="1:1" x14ac:dyDescent="0.15">
      <c r="A56" s="86"/>
    </row>
    <row r="57" spans="1:1" x14ac:dyDescent="0.15">
      <c r="A57" s="86"/>
    </row>
    <row r="58" spans="1:1" x14ac:dyDescent="0.15">
      <c r="A58" s="86"/>
    </row>
    <row r="59" spans="1:1" x14ac:dyDescent="0.15">
      <c r="A59" s="86"/>
    </row>
    <row r="60" spans="1:1" x14ac:dyDescent="0.15">
      <c r="A60" s="86"/>
    </row>
    <row r="61" spans="1:1" x14ac:dyDescent="0.15">
      <c r="A61" s="86"/>
    </row>
    <row r="62" spans="1:1" x14ac:dyDescent="0.15">
      <c r="A62" s="86"/>
    </row>
    <row r="63" spans="1:1" x14ac:dyDescent="0.15">
      <c r="A63" s="86"/>
    </row>
    <row r="64" spans="1:1" x14ac:dyDescent="0.15">
      <c r="A64" s="86"/>
    </row>
    <row r="65" spans="1:1" x14ac:dyDescent="0.15">
      <c r="A65" s="86"/>
    </row>
    <row r="66" spans="1:1" x14ac:dyDescent="0.15">
      <c r="A66" s="86"/>
    </row>
    <row r="67" spans="1:1" x14ac:dyDescent="0.15">
      <c r="A67" s="86"/>
    </row>
    <row r="68" spans="1:1" x14ac:dyDescent="0.15">
      <c r="A68" s="86"/>
    </row>
    <row r="69" spans="1:1" x14ac:dyDescent="0.15">
      <c r="A69" s="86"/>
    </row>
    <row r="70" spans="1:1" x14ac:dyDescent="0.15">
      <c r="A70" s="86"/>
    </row>
    <row r="71" spans="1:1" x14ac:dyDescent="0.15">
      <c r="A71" s="86"/>
    </row>
    <row r="72" spans="1:1" x14ac:dyDescent="0.15">
      <c r="A72" s="86"/>
    </row>
  </sheetData>
  <mergeCells count="2">
    <mergeCell ref="B2:M2"/>
    <mergeCell ref="B3:M16"/>
  </mergeCells>
  <phoneticPr fontId="2"/>
  <pageMargins left="0" right="0" top="0" bottom="0" header="0" footer="0"/>
  <pageSetup paperSize="9" scale="62" orientation="portrait" horizontalDpi="300" verticalDpi="300" r:id="rId1"/>
  <rowBreaks count="1" manualBreakCount="1">
    <brk id="1" min="1"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464E-70EB-4DFF-A983-1E71AFD59102}">
  <dimension ref="A1:EN148"/>
  <sheetViews>
    <sheetView showGridLines="0" tabSelected="1" zoomScaleNormal="100" workbookViewId="0">
      <selection activeCell="K1" sqref="K1:V2"/>
    </sheetView>
  </sheetViews>
  <sheetFormatPr defaultColWidth="2.5" defaultRowHeight="15" customHeight="1" x14ac:dyDescent="0.15"/>
  <cols>
    <col min="1" max="3" width="2.5" style="31"/>
    <col min="4" max="4" width="2.5" style="42"/>
    <col min="5" max="5" width="2.5" style="44"/>
    <col min="6" max="9" width="2.5" style="1"/>
    <col min="10" max="10" width="2.5" style="30"/>
    <col min="11" max="14" width="2.5" style="1"/>
    <col min="15" max="15" width="2.5" style="30" customWidth="1"/>
    <col min="16" max="19" width="2.5" style="1"/>
    <col min="20" max="20" width="2.5" style="30"/>
    <col min="21" max="24" width="2.5" style="1"/>
    <col min="25" max="25" width="2.5" style="30"/>
    <col min="26" max="29" width="2.5" style="1"/>
    <col min="30" max="30" width="2.5" style="30"/>
    <col min="31" max="34" width="2.5" style="1"/>
    <col min="35" max="35" width="2.5" style="30"/>
    <col min="36" max="39" width="2.5" style="1"/>
    <col min="40" max="40" width="2.5" style="30"/>
    <col min="41" max="44" width="2.5" style="1"/>
    <col min="45" max="45" width="2.5" style="30"/>
    <col min="46" max="49" width="2.5" style="1"/>
    <col min="50" max="50" width="2.5" style="30"/>
    <col min="51" max="54" width="2.5" style="1"/>
    <col min="55" max="55" width="2.5" style="30"/>
    <col min="56" max="59" width="2.5" style="1"/>
    <col min="60" max="60" width="2.5" style="30"/>
    <col min="61" max="63" width="2.5" style="1"/>
    <col min="64" max="64" width="2.5" style="1" customWidth="1"/>
    <col min="65" max="65" width="2.5" style="41"/>
    <col min="66" max="66" width="2.5" style="42"/>
    <col min="67" max="67" width="2.5" style="31" customWidth="1"/>
    <col min="68" max="69" width="2.5" style="31"/>
    <col min="70" max="16384" width="2.5" style="1"/>
  </cols>
  <sheetData>
    <row r="1" spans="1:144" ht="15" customHeight="1" x14ac:dyDescent="0.15">
      <c r="F1" s="229" t="s">
        <v>22</v>
      </c>
      <c r="G1" s="229"/>
      <c r="H1" s="229"/>
      <c r="I1" s="229"/>
      <c r="J1" s="229"/>
      <c r="K1" s="326" t="s">
        <v>4</v>
      </c>
      <c r="L1" s="326"/>
      <c r="M1" s="326"/>
      <c r="N1" s="326"/>
      <c r="O1" s="326"/>
      <c r="P1" s="326"/>
      <c r="Q1" s="326"/>
      <c r="R1" s="326"/>
      <c r="S1" s="326"/>
      <c r="T1" s="326"/>
      <c r="U1" s="326"/>
      <c r="V1" s="326"/>
      <c r="W1" s="229" t="s">
        <v>2</v>
      </c>
      <c r="X1" s="229"/>
      <c r="Y1" s="229"/>
      <c r="Z1" s="229"/>
      <c r="AA1" s="229"/>
      <c r="AB1" s="327" t="s">
        <v>436</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1"/>
      <c r="BT1" s="162"/>
      <c r="BU1" s="162"/>
      <c r="BV1" s="162"/>
      <c r="BW1" s="162"/>
      <c r="BX1" s="162"/>
      <c r="BY1" s="162"/>
      <c r="BZ1" s="162"/>
      <c r="CA1" s="162"/>
      <c r="CB1" s="162"/>
      <c r="CC1" s="162"/>
      <c r="CD1" s="162"/>
      <c r="CE1" s="162"/>
      <c r="CF1" s="162"/>
      <c r="CG1" s="162"/>
      <c r="CH1" s="162"/>
      <c r="CI1" s="162"/>
      <c r="CJ1" s="162"/>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3"/>
      <c r="EL1" s="3"/>
      <c r="EM1" s="3"/>
      <c r="EN1" s="3"/>
    </row>
    <row r="2" spans="1:14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T2" s="162"/>
      <c r="BU2" s="162"/>
      <c r="BV2" s="162"/>
      <c r="BW2" s="162"/>
      <c r="BX2" s="162"/>
      <c r="BY2" s="162"/>
      <c r="BZ2" s="162"/>
      <c r="CA2" s="162"/>
      <c r="CB2" s="162"/>
      <c r="CC2" s="162"/>
      <c r="CD2" s="162"/>
      <c r="CE2" s="162"/>
      <c r="CF2" s="162"/>
      <c r="CG2" s="162"/>
      <c r="CH2" s="162"/>
      <c r="CI2" s="162"/>
      <c r="CJ2" s="162"/>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3"/>
      <c r="EL2" s="3"/>
      <c r="EM2" s="3"/>
      <c r="EN2" s="3"/>
    </row>
    <row r="3" spans="1:144" ht="15" customHeight="1" x14ac:dyDescent="0.15">
      <c r="F3" s="229" t="s">
        <v>0</v>
      </c>
      <c r="G3" s="229"/>
      <c r="H3" s="229"/>
      <c r="I3" s="229"/>
      <c r="J3" s="229"/>
      <c r="K3" s="241" t="s">
        <v>434</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164"/>
      <c r="BR3" s="162"/>
      <c r="BS3" s="162"/>
      <c r="BT3" s="162"/>
      <c r="BU3" s="162"/>
      <c r="BV3" s="162"/>
      <c r="BW3" s="162"/>
      <c r="BX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3"/>
      <c r="EL3" s="3"/>
      <c r="EM3" s="3"/>
      <c r="EN3" s="3"/>
    </row>
    <row r="4" spans="1:14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164"/>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3"/>
      <c r="EL4" s="3"/>
      <c r="EM4" s="3"/>
      <c r="EN4" s="3"/>
    </row>
    <row r="5" spans="1:144" ht="15" customHeight="1" x14ac:dyDescent="0.15">
      <c r="B5" s="50"/>
      <c r="F5" s="229" t="s">
        <v>1</v>
      </c>
      <c r="G5" s="229"/>
      <c r="H5" s="229"/>
      <c r="I5" s="229"/>
      <c r="J5" s="229"/>
      <c r="K5" s="241" t="s">
        <v>435</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3"/>
      <c r="EL5" s="3"/>
      <c r="EM5" s="3"/>
      <c r="EN5" s="3"/>
    </row>
    <row r="6" spans="1:14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S6" s="3"/>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3"/>
      <c r="EL6" s="3"/>
      <c r="EM6" s="3"/>
      <c r="EN6" s="3"/>
    </row>
    <row r="7" spans="1:144" ht="15" customHeight="1" x14ac:dyDescent="0.15">
      <c r="B7" s="50"/>
      <c r="J7" s="3"/>
      <c r="O7" s="3"/>
      <c r="T7" s="3"/>
      <c r="Y7" s="3"/>
      <c r="AD7" s="3"/>
      <c r="AI7" s="3"/>
      <c r="AN7" s="3"/>
      <c r="AS7" s="3"/>
      <c r="AX7" s="3"/>
      <c r="BC7" s="3"/>
      <c r="BH7" s="3"/>
    </row>
    <row r="8" spans="1:144" ht="15" customHeight="1" x14ac:dyDescent="0.15">
      <c r="A8" s="50" t="s">
        <v>51</v>
      </c>
      <c r="B8" s="50" t="s">
        <v>43</v>
      </c>
      <c r="E8" s="51" t="s">
        <v>52</v>
      </c>
      <c r="F8" s="37" t="s">
        <v>44</v>
      </c>
      <c r="BH8" s="1"/>
      <c r="BL8" s="38" t="s">
        <v>45</v>
      </c>
      <c r="BM8" s="49" t="s">
        <v>51</v>
      </c>
      <c r="BN8" s="48" t="s">
        <v>53</v>
      </c>
      <c r="BO8" s="50"/>
      <c r="BP8" s="50"/>
      <c r="BQ8" s="50" t="s">
        <v>52</v>
      </c>
    </row>
    <row r="9" spans="1:144" ht="15" customHeight="1" x14ac:dyDescent="0.15">
      <c r="F9" s="37"/>
      <c r="BL9" s="38"/>
      <c r="BS9" s="47" t="s">
        <v>42</v>
      </c>
    </row>
    <row r="10" spans="1:144" s="35" customFormat="1" ht="15" customHeight="1" x14ac:dyDescent="0.15">
      <c r="A10" s="32"/>
      <c r="B10" s="32"/>
      <c r="C10" s="32"/>
      <c r="D10" s="32"/>
      <c r="E10" s="45"/>
      <c r="J10" s="36"/>
      <c r="O10" s="36"/>
      <c r="T10" s="36"/>
      <c r="Y10" s="36"/>
      <c r="AD10" s="36"/>
      <c r="AI10" s="36"/>
      <c r="AN10" s="36"/>
      <c r="AS10" s="36"/>
      <c r="AX10" s="36"/>
      <c r="BC10" s="36"/>
      <c r="BH10" s="36"/>
      <c r="BM10" s="43"/>
      <c r="BN10" s="32"/>
      <c r="BO10" s="32"/>
      <c r="BP10" s="32"/>
      <c r="BQ10" s="32"/>
    </row>
    <row r="11" spans="1:144" s="33" customFormat="1" ht="15" customHeight="1" x14ac:dyDescent="0.15">
      <c r="A11" s="31"/>
      <c r="B11" s="31"/>
      <c r="C11" s="31"/>
      <c r="D11" s="42"/>
      <c r="E11" s="44"/>
      <c r="J11" s="34"/>
      <c r="O11" s="34"/>
      <c r="T11" s="34"/>
      <c r="Y11" s="34"/>
      <c r="AD11" s="34"/>
      <c r="AI11" s="34"/>
      <c r="AN11" s="34"/>
      <c r="AS11" s="34"/>
      <c r="AX11" s="34"/>
      <c r="BC11" s="34"/>
      <c r="BH11" s="34"/>
      <c r="BM11" s="41"/>
      <c r="BN11" s="42"/>
      <c r="BO11" s="31"/>
      <c r="BP11" s="31"/>
      <c r="BQ11" s="31"/>
    </row>
    <row r="12" spans="1:144" s="33" customFormat="1" ht="15" customHeight="1" x14ac:dyDescent="0.15">
      <c r="A12" s="31"/>
      <c r="B12" s="31"/>
      <c r="C12" s="31"/>
      <c r="D12" s="42"/>
      <c r="E12" s="44"/>
      <c r="J12" s="34"/>
      <c r="O12" s="34"/>
      <c r="T12" s="34"/>
      <c r="Y12" s="34"/>
      <c r="AD12" s="34"/>
      <c r="AI12" s="34"/>
      <c r="AN12" s="34"/>
      <c r="AS12" s="34"/>
      <c r="AX12" s="34"/>
      <c r="BC12" s="34"/>
      <c r="BH12" s="34"/>
      <c r="BM12" s="41"/>
      <c r="BN12" s="42"/>
      <c r="BO12" s="31"/>
      <c r="BP12" s="31"/>
      <c r="BQ12" s="31"/>
    </row>
    <row r="13" spans="1:144" s="33" customFormat="1" ht="15" customHeight="1" x14ac:dyDescent="0.15">
      <c r="A13" s="31"/>
      <c r="B13" s="31"/>
      <c r="C13" s="31"/>
      <c r="D13" s="42"/>
      <c r="E13" s="44"/>
      <c r="J13" s="34"/>
      <c r="O13" s="34"/>
      <c r="T13" s="34"/>
      <c r="Y13" s="34"/>
      <c r="AD13" s="34"/>
      <c r="AI13" s="34"/>
      <c r="AN13" s="34"/>
      <c r="AS13" s="34"/>
      <c r="AX13" s="34"/>
      <c r="BC13" s="34"/>
      <c r="BH13" s="34"/>
      <c r="BM13" s="41"/>
      <c r="BN13" s="42"/>
      <c r="BO13" s="31"/>
      <c r="BP13" s="31"/>
      <c r="BQ13" s="31"/>
    </row>
    <row r="14" spans="1:144" s="33" customFormat="1" ht="15" customHeight="1" x14ac:dyDescent="0.15">
      <c r="A14" s="31"/>
      <c r="B14" s="31"/>
      <c r="C14" s="31"/>
      <c r="D14" s="42"/>
      <c r="E14" s="44"/>
      <c r="J14" s="34"/>
      <c r="O14" s="34"/>
      <c r="T14" s="34"/>
      <c r="Y14" s="34"/>
      <c r="AD14" s="34"/>
      <c r="AI14" s="34"/>
      <c r="AN14" s="34"/>
      <c r="AS14" s="34"/>
      <c r="AX14" s="34"/>
      <c r="BC14" s="34"/>
      <c r="BH14" s="34"/>
      <c r="BM14" s="41"/>
      <c r="BN14" s="42"/>
      <c r="BO14" s="31"/>
      <c r="BP14" s="31"/>
      <c r="BQ14" s="31"/>
    </row>
    <row r="15" spans="1:144" s="33" customFormat="1" ht="15" customHeight="1" x14ac:dyDescent="0.15">
      <c r="A15" s="31"/>
      <c r="B15" s="31"/>
      <c r="C15" s="31"/>
      <c r="D15" s="42"/>
      <c r="E15" s="44"/>
      <c r="J15" s="34"/>
      <c r="O15" s="34"/>
      <c r="T15" s="34"/>
      <c r="Y15" s="34"/>
      <c r="AD15" s="34"/>
      <c r="AI15" s="34"/>
      <c r="AN15" s="34"/>
      <c r="AS15" s="34"/>
      <c r="AX15" s="34"/>
      <c r="BC15" s="34"/>
      <c r="BH15" s="34"/>
      <c r="BM15" s="41"/>
      <c r="BN15" s="42"/>
      <c r="BO15" s="31"/>
      <c r="BP15" s="31"/>
      <c r="BQ15" s="31"/>
    </row>
    <row r="16" spans="1:144" s="33" customFormat="1" ht="15" customHeight="1" x14ac:dyDescent="0.15">
      <c r="A16" s="31"/>
      <c r="B16" s="31"/>
      <c r="C16" s="31"/>
      <c r="D16" s="42"/>
      <c r="E16" s="44"/>
      <c r="J16" s="34"/>
      <c r="O16" s="34"/>
      <c r="T16" s="34"/>
      <c r="Y16" s="34"/>
      <c r="AD16" s="34"/>
      <c r="AI16" s="34"/>
      <c r="AN16" s="34"/>
      <c r="AS16" s="34"/>
      <c r="AX16" s="34"/>
      <c r="BC16" s="34"/>
      <c r="BH16" s="34"/>
      <c r="BM16" s="41"/>
      <c r="BN16" s="42"/>
      <c r="BO16" s="31"/>
      <c r="BP16" s="31"/>
      <c r="BQ16" s="31"/>
    </row>
    <row r="17" spans="1:69" s="33" customFormat="1" ht="15" customHeight="1" x14ac:dyDescent="0.15">
      <c r="A17" s="31"/>
      <c r="B17" s="31"/>
      <c r="C17" s="31"/>
      <c r="D17" s="42"/>
      <c r="E17" s="44"/>
      <c r="J17" s="34"/>
      <c r="O17" s="34"/>
      <c r="T17" s="34"/>
      <c r="Y17" s="34"/>
      <c r="AD17" s="34"/>
      <c r="AI17" s="34"/>
      <c r="AN17" s="34"/>
      <c r="AS17" s="34"/>
      <c r="AX17" s="34"/>
      <c r="BC17" s="34"/>
      <c r="BH17" s="34"/>
      <c r="BM17" s="41"/>
      <c r="BN17" s="42"/>
      <c r="BO17" s="31"/>
      <c r="BP17" s="31"/>
      <c r="BQ17" s="31"/>
    </row>
    <row r="18" spans="1:69" s="33" customFormat="1" ht="15" customHeight="1" x14ac:dyDescent="0.15">
      <c r="A18" s="31"/>
      <c r="B18" s="31"/>
      <c r="C18" s="31"/>
      <c r="D18" s="42"/>
      <c r="E18" s="44"/>
      <c r="J18" s="34"/>
      <c r="O18" s="34"/>
      <c r="T18" s="34"/>
      <c r="Y18" s="34"/>
      <c r="AD18" s="34"/>
      <c r="AI18" s="34"/>
      <c r="AN18" s="34"/>
      <c r="AS18" s="34"/>
      <c r="AX18" s="34"/>
      <c r="BC18" s="34"/>
      <c r="BH18" s="34"/>
      <c r="BM18" s="41"/>
      <c r="BN18" s="42"/>
      <c r="BO18" s="31"/>
      <c r="BP18" s="31"/>
      <c r="BQ18" s="31"/>
    </row>
    <row r="19" spans="1:69" s="33" customFormat="1" ht="15" customHeight="1" x14ac:dyDescent="0.15">
      <c r="A19" s="31"/>
      <c r="B19" s="31"/>
      <c r="C19" s="31"/>
      <c r="D19" s="42"/>
      <c r="E19" s="44"/>
      <c r="J19" s="34"/>
      <c r="O19" s="34"/>
      <c r="T19" s="34"/>
      <c r="Y19" s="34"/>
      <c r="AD19" s="34"/>
      <c r="AI19" s="34"/>
      <c r="AN19" s="34"/>
      <c r="AS19" s="34"/>
      <c r="AX19" s="34"/>
      <c r="BC19" s="34"/>
      <c r="BH19" s="34"/>
      <c r="BM19" s="41"/>
      <c r="BN19" s="42"/>
      <c r="BO19" s="31"/>
      <c r="BP19" s="31"/>
      <c r="BQ19" s="31"/>
    </row>
    <row r="20" spans="1:69" s="33" customFormat="1" ht="15" customHeight="1" x14ac:dyDescent="0.15">
      <c r="A20" s="31"/>
      <c r="B20" s="31"/>
      <c r="C20" s="31"/>
      <c r="D20" s="42"/>
      <c r="E20" s="44"/>
      <c r="J20" s="34"/>
      <c r="O20" s="34"/>
      <c r="T20" s="34"/>
      <c r="Y20" s="34"/>
      <c r="AD20" s="34"/>
      <c r="AI20" s="34"/>
      <c r="AN20" s="34"/>
      <c r="AS20" s="34"/>
      <c r="AX20" s="34"/>
      <c r="BC20" s="34"/>
      <c r="BH20" s="34"/>
      <c r="BM20" s="41"/>
      <c r="BN20" s="42"/>
      <c r="BO20" s="31"/>
      <c r="BP20" s="31"/>
      <c r="BQ20" s="31"/>
    </row>
    <row r="21" spans="1:69" s="33" customFormat="1" ht="15" customHeight="1" x14ac:dyDescent="0.15">
      <c r="A21" s="31"/>
      <c r="B21" s="31"/>
      <c r="C21" s="31"/>
      <c r="D21" s="42"/>
      <c r="E21" s="44"/>
      <c r="J21" s="34"/>
      <c r="O21" s="34"/>
      <c r="T21" s="34"/>
      <c r="Y21" s="34"/>
      <c r="AD21" s="34"/>
      <c r="AI21" s="34"/>
      <c r="AN21" s="34"/>
      <c r="AS21" s="34"/>
      <c r="AX21" s="34"/>
      <c r="BC21" s="34"/>
      <c r="BH21" s="34"/>
      <c r="BM21" s="41"/>
      <c r="BN21" s="42"/>
      <c r="BO21" s="31"/>
      <c r="BP21" s="31"/>
      <c r="BQ21" s="31"/>
    </row>
    <row r="22" spans="1:69" s="33" customFormat="1" ht="15" customHeight="1" x14ac:dyDescent="0.15">
      <c r="A22" s="31"/>
      <c r="B22" s="31"/>
      <c r="C22" s="31"/>
      <c r="D22" s="42"/>
      <c r="E22" s="44"/>
      <c r="J22" s="34"/>
      <c r="O22" s="34"/>
      <c r="T22" s="34"/>
      <c r="Y22" s="34"/>
      <c r="AD22" s="34"/>
      <c r="AI22" s="34"/>
      <c r="AN22" s="34"/>
      <c r="AS22" s="34"/>
      <c r="AX22" s="34"/>
      <c r="BC22" s="34"/>
      <c r="BH22" s="34"/>
      <c r="BM22" s="41"/>
      <c r="BN22" s="42"/>
      <c r="BO22" s="31"/>
      <c r="BP22" s="31"/>
      <c r="BQ22" s="31"/>
    </row>
    <row r="23" spans="1:69" s="33" customFormat="1" ht="15" customHeight="1" x14ac:dyDescent="0.15">
      <c r="A23" s="31"/>
      <c r="B23" s="31"/>
      <c r="C23" s="31"/>
      <c r="D23" s="42"/>
      <c r="E23" s="44"/>
      <c r="J23" s="34"/>
      <c r="O23" s="34"/>
      <c r="T23" s="34"/>
      <c r="Y23" s="34"/>
      <c r="AD23" s="34"/>
      <c r="AI23" s="34"/>
      <c r="AN23" s="34"/>
      <c r="AS23" s="34"/>
      <c r="AX23" s="34"/>
      <c r="BC23" s="34"/>
      <c r="BH23" s="34"/>
      <c r="BM23" s="41"/>
      <c r="BN23" s="42"/>
      <c r="BO23" s="31"/>
      <c r="BP23" s="31"/>
      <c r="BQ23" s="31"/>
    </row>
    <row r="24" spans="1:69" s="33" customFormat="1" ht="15" customHeight="1" x14ac:dyDescent="0.15">
      <c r="A24" s="31"/>
      <c r="B24" s="31"/>
      <c r="C24" s="31"/>
      <c r="D24" s="42"/>
      <c r="E24" s="44"/>
      <c r="J24" s="34"/>
      <c r="O24" s="34"/>
      <c r="T24" s="34"/>
      <c r="Y24" s="34"/>
      <c r="AD24" s="34"/>
      <c r="AI24" s="34"/>
      <c r="AN24" s="34"/>
      <c r="AS24" s="34"/>
      <c r="AX24" s="34"/>
      <c r="BC24" s="34"/>
      <c r="BH24" s="34"/>
      <c r="BM24" s="41"/>
      <c r="BN24" s="42"/>
      <c r="BO24" s="31"/>
      <c r="BP24" s="31"/>
      <c r="BQ24" s="31"/>
    </row>
    <row r="25" spans="1:69" s="33" customFormat="1" ht="15" customHeight="1" x14ac:dyDescent="0.15">
      <c r="A25" s="31"/>
      <c r="B25" s="31"/>
      <c r="C25" s="31"/>
      <c r="D25" s="42"/>
      <c r="E25" s="44"/>
      <c r="J25" s="34"/>
      <c r="O25" s="34"/>
      <c r="T25" s="34"/>
      <c r="Y25" s="34"/>
      <c r="AD25" s="34"/>
      <c r="AI25" s="34"/>
      <c r="AN25" s="34"/>
      <c r="AS25" s="34"/>
      <c r="AX25" s="34"/>
      <c r="BC25" s="34"/>
      <c r="BH25" s="34"/>
      <c r="BM25" s="41"/>
      <c r="BN25" s="42"/>
      <c r="BO25" s="31"/>
      <c r="BP25" s="31"/>
      <c r="BQ25" s="31"/>
    </row>
    <row r="26" spans="1:69" s="33" customFormat="1" ht="15" customHeight="1" x14ac:dyDescent="0.15">
      <c r="A26" s="31"/>
      <c r="B26" s="31"/>
      <c r="C26" s="31"/>
      <c r="D26" s="42"/>
      <c r="E26" s="44"/>
      <c r="J26" s="34"/>
      <c r="O26" s="34"/>
      <c r="T26" s="34"/>
      <c r="Y26" s="34"/>
      <c r="AD26" s="34"/>
      <c r="AI26" s="34"/>
      <c r="AN26" s="34"/>
      <c r="AS26" s="34"/>
      <c r="AX26" s="34"/>
      <c r="BC26" s="34"/>
      <c r="BH26" s="34"/>
      <c r="BM26" s="41"/>
      <c r="BN26" s="42"/>
      <c r="BO26" s="31"/>
      <c r="BP26" s="31"/>
      <c r="BQ26" s="31"/>
    </row>
    <row r="27" spans="1:69" s="33" customFormat="1" ht="15" customHeight="1" x14ac:dyDescent="0.15">
      <c r="A27" s="31"/>
      <c r="B27" s="31"/>
      <c r="C27" s="31"/>
      <c r="D27" s="42"/>
      <c r="E27" s="44"/>
      <c r="J27" s="34"/>
      <c r="O27" s="34"/>
      <c r="T27" s="34"/>
      <c r="Y27" s="34"/>
      <c r="AD27" s="34"/>
      <c r="AI27" s="34"/>
      <c r="AN27" s="34"/>
      <c r="AS27" s="34"/>
      <c r="AX27" s="34"/>
      <c r="BC27" s="34"/>
      <c r="BH27" s="34"/>
      <c r="BM27" s="41"/>
      <c r="BN27" s="42"/>
      <c r="BO27" s="31"/>
      <c r="BP27" s="31"/>
      <c r="BQ27" s="31"/>
    </row>
    <row r="28" spans="1:69" s="33" customFormat="1" ht="15" customHeight="1" x14ac:dyDescent="0.15">
      <c r="A28" s="31"/>
      <c r="B28" s="31"/>
      <c r="C28" s="31"/>
      <c r="D28" s="42"/>
      <c r="E28" s="44"/>
      <c r="J28" s="34"/>
      <c r="O28" s="34"/>
      <c r="T28" s="34"/>
      <c r="Y28" s="34"/>
      <c r="AD28" s="34"/>
      <c r="AI28" s="34"/>
      <c r="AN28" s="34"/>
      <c r="AS28" s="34"/>
      <c r="AX28" s="34"/>
      <c r="BC28" s="34"/>
      <c r="BH28" s="34"/>
      <c r="BM28" s="41"/>
      <c r="BN28" s="42"/>
      <c r="BO28" s="31"/>
      <c r="BP28" s="31"/>
      <c r="BQ28" s="31"/>
    </row>
    <row r="29" spans="1:69" s="33" customFormat="1" ht="15" customHeight="1" x14ac:dyDescent="0.15">
      <c r="A29" s="31"/>
      <c r="B29" s="31"/>
      <c r="C29" s="31"/>
      <c r="D29" s="42"/>
      <c r="E29" s="44"/>
      <c r="J29" s="34"/>
      <c r="O29" s="34"/>
      <c r="T29" s="34"/>
      <c r="Y29" s="34"/>
      <c r="AD29" s="34"/>
      <c r="AI29" s="34"/>
      <c r="AN29" s="34"/>
      <c r="AS29" s="34"/>
      <c r="AX29" s="34"/>
      <c r="BC29" s="34"/>
      <c r="BH29" s="34"/>
      <c r="BM29" s="41"/>
      <c r="BN29" s="42"/>
      <c r="BO29" s="31"/>
      <c r="BP29" s="31"/>
      <c r="BQ29" s="31"/>
    </row>
    <row r="30" spans="1:69" s="33" customFormat="1" ht="15" customHeight="1" x14ac:dyDescent="0.15">
      <c r="A30" s="31"/>
      <c r="B30" s="31"/>
      <c r="C30" s="31"/>
      <c r="D30" s="42"/>
      <c r="E30" s="44"/>
      <c r="J30" s="34"/>
      <c r="O30" s="34"/>
      <c r="T30" s="34"/>
      <c r="Y30" s="34"/>
      <c r="AD30" s="34"/>
      <c r="AI30" s="34"/>
      <c r="AN30" s="34"/>
      <c r="AS30" s="34"/>
      <c r="AX30" s="34"/>
      <c r="BC30" s="34"/>
      <c r="BH30" s="34"/>
      <c r="BM30" s="41"/>
      <c r="BN30" s="42"/>
      <c r="BO30" s="31"/>
      <c r="BP30" s="31"/>
      <c r="BQ30" s="31"/>
    </row>
    <row r="31" spans="1:69" s="33" customFormat="1" ht="15" customHeight="1" x14ac:dyDescent="0.15">
      <c r="A31" s="31"/>
      <c r="B31" s="31"/>
      <c r="C31" s="31"/>
      <c r="D31" s="42"/>
      <c r="E31" s="44"/>
      <c r="J31" s="34"/>
      <c r="O31" s="34"/>
      <c r="T31" s="34"/>
      <c r="Y31" s="34"/>
      <c r="AD31" s="34"/>
      <c r="AI31" s="34"/>
      <c r="AN31" s="34"/>
      <c r="AS31" s="34"/>
      <c r="AX31" s="34"/>
      <c r="BC31" s="34"/>
      <c r="BH31" s="34"/>
      <c r="BM31" s="41"/>
      <c r="BN31" s="42"/>
      <c r="BO31" s="31"/>
      <c r="BP31" s="31"/>
      <c r="BQ31" s="31"/>
    </row>
    <row r="32" spans="1:69" s="33" customFormat="1" ht="15" customHeight="1" x14ac:dyDescent="0.15">
      <c r="A32" s="31"/>
      <c r="B32" s="31"/>
      <c r="C32" s="31"/>
      <c r="D32" s="42"/>
      <c r="E32" s="44"/>
      <c r="J32" s="34"/>
      <c r="O32" s="34"/>
      <c r="T32" s="34"/>
      <c r="Y32" s="34"/>
      <c r="AD32" s="34"/>
      <c r="AI32" s="34"/>
      <c r="AN32" s="34"/>
      <c r="AS32" s="34"/>
      <c r="AX32" s="34"/>
      <c r="BC32" s="34"/>
      <c r="BH32" s="34"/>
      <c r="BM32" s="41"/>
      <c r="BN32" s="42"/>
      <c r="BO32" s="31"/>
      <c r="BP32" s="31"/>
      <c r="BQ32" s="31"/>
    </row>
    <row r="33" spans="1:69" s="33" customFormat="1" ht="15" customHeight="1" x14ac:dyDescent="0.15">
      <c r="A33" s="31"/>
      <c r="B33" s="31"/>
      <c r="C33" s="31"/>
      <c r="D33" s="42"/>
      <c r="E33" s="44"/>
      <c r="J33" s="34"/>
      <c r="O33" s="34"/>
      <c r="T33" s="34"/>
      <c r="Y33" s="34"/>
      <c r="AD33" s="34"/>
      <c r="AI33" s="34"/>
      <c r="AN33" s="34"/>
      <c r="AS33" s="34"/>
      <c r="AX33" s="34"/>
      <c r="BC33" s="34"/>
      <c r="BH33" s="34"/>
      <c r="BM33" s="41"/>
      <c r="BN33" s="42"/>
      <c r="BO33" s="31"/>
      <c r="BP33" s="31"/>
      <c r="BQ33" s="31"/>
    </row>
    <row r="34" spans="1:69" s="33" customFormat="1" ht="15" customHeight="1" x14ac:dyDescent="0.15">
      <c r="A34" s="31"/>
      <c r="B34" s="31"/>
      <c r="C34" s="31"/>
      <c r="D34" s="42"/>
      <c r="E34" s="44"/>
      <c r="J34" s="34"/>
      <c r="O34" s="34"/>
      <c r="T34" s="34"/>
      <c r="Y34" s="34"/>
      <c r="AD34" s="34"/>
      <c r="AI34" s="34"/>
      <c r="AN34" s="34"/>
      <c r="AS34" s="34"/>
      <c r="AX34" s="34"/>
      <c r="BC34" s="34"/>
      <c r="BH34" s="34"/>
      <c r="BM34" s="41"/>
      <c r="BN34" s="42"/>
      <c r="BO34" s="31"/>
      <c r="BP34" s="31"/>
      <c r="BQ34" s="31"/>
    </row>
    <row r="35" spans="1:69" s="33" customFormat="1" ht="15" customHeight="1" x14ac:dyDescent="0.15">
      <c r="A35" s="31"/>
      <c r="B35" s="31"/>
      <c r="C35" s="31"/>
      <c r="D35" s="42"/>
      <c r="E35" s="44"/>
      <c r="J35" s="34"/>
      <c r="O35" s="34"/>
      <c r="T35" s="34"/>
      <c r="Y35" s="34"/>
      <c r="AD35" s="34"/>
      <c r="AI35" s="34"/>
      <c r="AN35" s="34"/>
      <c r="AS35" s="34"/>
      <c r="AX35" s="34"/>
      <c r="BC35" s="34"/>
      <c r="BH35" s="34"/>
      <c r="BM35" s="41"/>
      <c r="BN35" s="42"/>
      <c r="BO35" s="31"/>
      <c r="BP35" s="31"/>
      <c r="BQ35" s="31"/>
    </row>
    <row r="36" spans="1:69" s="33" customFormat="1" ht="15" customHeight="1" x14ac:dyDescent="0.15">
      <c r="A36" s="31"/>
      <c r="B36" s="31"/>
      <c r="C36" s="31"/>
      <c r="D36" s="42"/>
      <c r="E36" s="44"/>
      <c r="J36" s="34"/>
      <c r="O36" s="34"/>
      <c r="T36" s="34"/>
      <c r="Y36" s="34"/>
      <c r="AD36" s="34"/>
      <c r="AI36" s="34"/>
      <c r="AN36" s="34"/>
      <c r="AS36" s="34"/>
      <c r="AX36" s="34"/>
      <c r="BC36" s="34"/>
      <c r="BH36" s="34"/>
      <c r="BM36" s="41"/>
      <c r="BN36" s="42"/>
      <c r="BO36" s="31"/>
      <c r="BP36" s="31"/>
      <c r="BQ36" s="31"/>
    </row>
    <row r="37" spans="1:69" s="33" customFormat="1" ht="15" customHeight="1" x14ac:dyDescent="0.15">
      <c r="A37" s="31"/>
      <c r="B37" s="31"/>
      <c r="C37" s="31"/>
      <c r="D37" s="42"/>
      <c r="E37" s="44"/>
      <c r="J37" s="34"/>
      <c r="O37" s="34"/>
      <c r="T37" s="34"/>
      <c r="Y37" s="34"/>
      <c r="AD37" s="34"/>
      <c r="AI37" s="34"/>
      <c r="AN37" s="34"/>
      <c r="AS37" s="34"/>
      <c r="AX37" s="34"/>
      <c r="BC37" s="34"/>
      <c r="BH37" s="34"/>
      <c r="BM37" s="41"/>
      <c r="BN37" s="42"/>
      <c r="BO37" s="31"/>
      <c r="BP37" s="31"/>
      <c r="BQ37" s="31"/>
    </row>
    <row r="38" spans="1:69" s="33" customFormat="1" ht="15" customHeight="1" x14ac:dyDescent="0.15">
      <c r="A38" s="31"/>
      <c r="B38" s="31"/>
      <c r="C38" s="31"/>
      <c r="D38" s="42"/>
      <c r="E38" s="44"/>
      <c r="J38" s="34"/>
      <c r="O38" s="34"/>
      <c r="T38" s="34"/>
      <c r="Y38" s="34"/>
      <c r="AD38" s="34"/>
      <c r="AI38" s="34"/>
      <c r="AN38" s="34"/>
      <c r="AS38" s="34"/>
      <c r="AX38" s="34"/>
      <c r="BC38" s="34"/>
      <c r="BH38" s="34"/>
      <c r="BM38" s="41"/>
      <c r="BN38" s="42"/>
      <c r="BO38" s="31"/>
      <c r="BP38" s="31"/>
      <c r="BQ38" s="31"/>
    </row>
    <row r="39" spans="1:69" s="33" customFormat="1" ht="15" customHeight="1" x14ac:dyDescent="0.15">
      <c r="A39" s="31"/>
      <c r="B39" s="31"/>
      <c r="C39" s="31"/>
      <c r="D39" s="42"/>
      <c r="E39" s="44"/>
      <c r="J39" s="34"/>
      <c r="O39" s="34"/>
      <c r="T39" s="34"/>
      <c r="Y39" s="34"/>
      <c r="AD39" s="34"/>
      <c r="AI39" s="34"/>
      <c r="AN39" s="34"/>
      <c r="AS39" s="34"/>
      <c r="AX39" s="34"/>
      <c r="BC39" s="34"/>
      <c r="BH39" s="34"/>
      <c r="BM39" s="41"/>
      <c r="BN39" s="42"/>
      <c r="BO39" s="31"/>
      <c r="BP39" s="31"/>
      <c r="BQ39" s="31"/>
    </row>
    <row r="40" spans="1:69" s="33" customFormat="1" ht="15" customHeight="1" x14ac:dyDescent="0.15">
      <c r="A40" s="31"/>
      <c r="B40" s="31"/>
      <c r="C40" s="31"/>
      <c r="D40" s="42"/>
      <c r="E40" s="44"/>
      <c r="J40" s="34"/>
      <c r="O40" s="34"/>
      <c r="T40" s="34"/>
      <c r="Y40" s="34"/>
      <c r="AD40" s="34"/>
      <c r="AI40" s="34"/>
      <c r="AN40" s="34"/>
      <c r="AS40" s="34"/>
      <c r="AX40" s="34"/>
      <c r="BC40" s="34"/>
      <c r="BH40" s="34"/>
      <c r="BM40" s="41"/>
      <c r="BN40" s="42"/>
      <c r="BO40" s="31"/>
      <c r="BP40" s="31"/>
      <c r="BQ40" s="31"/>
    </row>
    <row r="41" spans="1:69" s="33" customFormat="1" ht="15" customHeight="1" x14ac:dyDescent="0.15">
      <c r="A41" s="31"/>
      <c r="B41" s="31"/>
      <c r="C41" s="31"/>
      <c r="D41" s="42"/>
      <c r="E41" s="44"/>
      <c r="J41" s="34"/>
      <c r="O41" s="34"/>
      <c r="T41" s="34"/>
      <c r="Y41" s="34"/>
      <c r="AD41" s="34"/>
      <c r="AI41" s="34"/>
      <c r="AN41" s="34"/>
      <c r="AS41" s="34"/>
      <c r="AX41" s="34"/>
      <c r="BC41" s="34"/>
      <c r="BH41" s="34"/>
      <c r="BM41" s="41"/>
      <c r="BN41" s="42"/>
      <c r="BO41" s="31"/>
      <c r="BP41" s="31"/>
      <c r="BQ41" s="31"/>
    </row>
    <row r="42" spans="1:69" s="33" customFormat="1" ht="15" customHeight="1" x14ac:dyDescent="0.15">
      <c r="A42" s="31"/>
      <c r="B42" s="31"/>
      <c r="C42" s="31"/>
      <c r="D42" s="42"/>
      <c r="E42" s="44"/>
      <c r="J42" s="34"/>
      <c r="O42" s="34"/>
      <c r="T42" s="34"/>
      <c r="Y42" s="34"/>
      <c r="AD42" s="34"/>
      <c r="AI42" s="34"/>
      <c r="AN42" s="34"/>
      <c r="AS42" s="34"/>
      <c r="AX42" s="34"/>
      <c r="BC42" s="34"/>
      <c r="BH42" s="34"/>
      <c r="BM42" s="41"/>
      <c r="BN42" s="42"/>
      <c r="BO42" s="31"/>
      <c r="BP42" s="31"/>
      <c r="BQ42" s="31"/>
    </row>
    <row r="43" spans="1:69" s="33" customFormat="1" ht="15" customHeight="1" x14ac:dyDescent="0.15">
      <c r="A43" s="31"/>
      <c r="B43" s="31"/>
      <c r="C43" s="31"/>
      <c r="D43" s="42"/>
      <c r="E43" s="44"/>
      <c r="J43" s="34"/>
      <c r="O43" s="34"/>
      <c r="T43" s="34"/>
      <c r="Y43" s="34"/>
      <c r="AD43" s="34"/>
      <c r="AI43" s="34"/>
      <c r="AN43" s="34"/>
      <c r="AS43" s="34"/>
      <c r="AX43" s="34"/>
      <c r="BC43" s="34"/>
      <c r="BH43" s="34"/>
      <c r="BM43" s="41"/>
      <c r="BN43" s="42"/>
      <c r="BO43" s="31"/>
      <c r="BP43" s="31"/>
      <c r="BQ43" s="31"/>
    </row>
    <row r="44" spans="1:69" s="33" customFormat="1" ht="15" customHeight="1" x14ac:dyDescent="0.15">
      <c r="A44" s="31"/>
      <c r="B44" s="31"/>
      <c r="C44" s="31"/>
      <c r="D44" s="42"/>
      <c r="E44" s="44"/>
      <c r="J44" s="34"/>
      <c r="O44" s="34"/>
      <c r="T44" s="34"/>
      <c r="Y44" s="34"/>
      <c r="AD44" s="34"/>
      <c r="AI44" s="34"/>
      <c r="AN44" s="34"/>
      <c r="AS44" s="34"/>
      <c r="AX44" s="34"/>
      <c r="BC44" s="34"/>
      <c r="BH44" s="34"/>
      <c r="BM44" s="41"/>
      <c r="BN44" s="42"/>
      <c r="BO44" s="31"/>
      <c r="BP44" s="31"/>
      <c r="BQ44" s="31"/>
    </row>
    <row r="45" spans="1:69" s="33" customFormat="1" ht="15" customHeight="1" x14ac:dyDescent="0.15">
      <c r="A45" s="31"/>
      <c r="B45" s="31"/>
      <c r="C45" s="31"/>
      <c r="D45" s="42"/>
      <c r="E45" s="44"/>
      <c r="J45" s="34"/>
      <c r="O45" s="34"/>
      <c r="T45" s="34"/>
      <c r="Y45" s="34"/>
      <c r="AD45" s="34"/>
      <c r="AI45" s="34"/>
      <c r="AN45" s="34"/>
      <c r="AS45" s="34"/>
      <c r="AX45" s="34"/>
      <c r="BC45" s="34"/>
      <c r="BH45" s="34"/>
      <c r="BM45" s="41"/>
      <c r="BN45" s="42"/>
      <c r="BO45" s="31"/>
      <c r="BP45" s="31"/>
      <c r="BQ45" s="31"/>
    </row>
    <row r="46" spans="1:69" s="33" customFormat="1" ht="15" customHeight="1" x14ac:dyDescent="0.15">
      <c r="A46" s="31"/>
      <c r="B46" s="31"/>
      <c r="C46" s="31"/>
      <c r="D46" s="42"/>
      <c r="E46" s="44"/>
      <c r="J46" s="34"/>
      <c r="O46" s="34"/>
      <c r="T46" s="34"/>
      <c r="Y46" s="34"/>
      <c r="AD46" s="34"/>
      <c r="AI46" s="34"/>
      <c r="AN46" s="34"/>
      <c r="AS46" s="34"/>
      <c r="AX46" s="34"/>
      <c r="BC46" s="34"/>
      <c r="BH46" s="34"/>
      <c r="BM46" s="41"/>
      <c r="BN46" s="42"/>
      <c r="BO46" s="31"/>
      <c r="BP46" s="31"/>
      <c r="BQ46" s="31"/>
    </row>
    <row r="47" spans="1:69" s="33" customFormat="1" ht="15" customHeight="1" x14ac:dyDescent="0.15">
      <c r="A47" s="31"/>
      <c r="B47" s="31"/>
      <c r="C47" s="31"/>
      <c r="D47" s="42"/>
      <c r="E47" s="44"/>
      <c r="J47" s="34"/>
      <c r="O47" s="34"/>
      <c r="T47" s="34"/>
      <c r="Y47" s="34"/>
      <c r="AD47" s="34"/>
      <c r="AI47" s="34"/>
      <c r="AN47" s="34"/>
      <c r="AS47" s="34"/>
      <c r="AX47" s="34"/>
      <c r="BC47" s="34"/>
      <c r="BH47" s="34"/>
      <c r="BM47" s="41"/>
      <c r="BN47" s="42"/>
      <c r="BO47" s="31"/>
      <c r="BP47" s="31"/>
      <c r="BQ47" s="31"/>
    </row>
    <row r="141" spans="73:73" ht="15" customHeight="1" x14ac:dyDescent="0.15">
      <c r="BU141" s="165"/>
    </row>
    <row r="142" spans="73:73" ht="15" customHeight="1" x14ac:dyDescent="0.15">
      <c r="BU142" s="166"/>
    </row>
    <row r="143" spans="73:73" ht="15" customHeight="1" x14ac:dyDescent="0.15">
      <c r="BU143" s="165"/>
    </row>
    <row r="144" spans="73:73" ht="15" customHeight="1" x14ac:dyDescent="0.15">
      <c r="BU144" s="166"/>
    </row>
    <row r="145" spans="73:73" ht="15" customHeight="1" x14ac:dyDescent="0.15">
      <c r="BU145" s="165"/>
    </row>
    <row r="146" spans="73:73" ht="15" customHeight="1" x14ac:dyDescent="0.15">
      <c r="BU146" s="166"/>
    </row>
    <row r="147" spans="73:73" ht="15" customHeight="1" x14ac:dyDescent="0.15">
      <c r="BU147" s="165"/>
    </row>
    <row r="148" spans="73:73" ht="15" customHeight="1" x14ac:dyDescent="0.15">
      <c r="BU148" s="166"/>
    </row>
  </sheetData>
  <mergeCells count="8">
    <mergeCell ref="F5:J6"/>
    <mergeCell ref="K5:BL6"/>
    <mergeCell ref="F1:J2"/>
    <mergeCell ref="K1:V2"/>
    <mergeCell ref="W1:AA2"/>
    <mergeCell ref="AB1:BL2"/>
    <mergeCell ref="F3:J4"/>
    <mergeCell ref="K3:BL4"/>
  </mergeCells>
  <phoneticPr fontId="2"/>
  <dataValidations count="1">
    <dataValidation allowBlank="1" showErrorMessage="1" sqref="AG7 AL7 AQ7 AV7 BA7 BF7 BK7 AB7 K3 K5 AL1 AQ1 AV1 BA1 BF1 BK1 AB1 AG1 CK1 BT5 BT3" xr:uid="{EEED70BC-3B89-4E0D-95CE-9E94B37ED705}"/>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47C0-B4C7-4391-AF01-122518BC4A45}">
  <sheetPr>
    <tabColor theme="3" tint="0.79998168889431442"/>
  </sheetPr>
  <dimension ref="A1:CF170"/>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0" ht="15" customHeight="1" x14ac:dyDescent="0.15">
      <c r="F1" s="229" t="s">
        <v>22</v>
      </c>
      <c r="G1" s="229"/>
      <c r="H1" s="229"/>
      <c r="I1" s="229"/>
      <c r="J1" s="229"/>
      <c r="K1" s="326" t="s">
        <v>437</v>
      </c>
      <c r="L1" s="326"/>
      <c r="M1" s="326"/>
      <c r="N1" s="326"/>
      <c r="O1" s="326"/>
      <c r="P1" s="326"/>
      <c r="Q1" s="326"/>
      <c r="R1" s="326"/>
      <c r="S1" s="326"/>
      <c r="T1" s="326"/>
      <c r="U1" s="326"/>
      <c r="V1" s="326"/>
      <c r="W1" s="229" t="s">
        <v>2</v>
      </c>
      <c r="X1" s="229"/>
      <c r="Y1" s="229"/>
      <c r="Z1" s="229"/>
      <c r="AA1" s="229"/>
      <c r="AB1" s="327" t="s">
        <v>438</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0"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0" ht="15" customHeight="1" x14ac:dyDescent="0.15">
      <c r="F3" s="229" t="s">
        <v>0</v>
      </c>
      <c r="G3" s="229"/>
      <c r="H3" s="229"/>
      <c r="I3" s="229"/>
      <c r="J3" s="229"/>
      <c r="K3" s="241" t="s">
        <v>439</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0"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0" ht="15" customHeight="1" x14ac:dyDescent="0.15">
      <c r="F5" s="229" t="s">
        <v>1</v>
      </c>
      <c r="G5" s="229"/>
      <c r="H5" s="229"/>
      <c r="I5" s="229"/>
      <c r="J5" s="229"/>
      <c r="K5" s="241" t="s">
        <v>440</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0"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0" ht="15" customHeight="1" x14ac:dyDescent="0.15">
      <c r="BM7" s="34"/>
      <c r="BN7" s="33"/>
      <c r="BO7" s="33"/>
      <c r="BP7" s="33"/>
      <c r="BQ7" s="33"/>
      <c r="BR7" s="34"/>
      <c r="BS7" s="33"/>
      <c r="BT7" s="33"/>
      <c r="BU7" s="33"/>
      <c r="BV7" s="33"/>
      <c r="BW7" s="34"/>
      <c r="BX7" s="33"/>
      <c r="BY7" s="33"/>
      <c r="BZ7" s="33"/>
      <c r="CA7" s="33"/>
    </row>
    <row r="8" spans="1:80" ht="15" customHeight="1" x14ac:dyDescent="0.15">
      <c r="A8" s="32"/>
      <c r="B8" s="32"/>
      <c r="C8" s="32"/>
      <c r="D8" s="32"/>
      <c r="E8" s="45"/>
      <c r="F8" s="35"/>
      <c r="G8" s="35"/>
      <c r="H8" s="35"/>
      <c r="I8" s="35"/>
      <c r="J8" s="36"/>
      <c r="K8" s="35"/>
      <c r="L8" s="35"/>
      <c r="M8" s="35"/>
      <c r="N8" s="35"/>
      <c r="O8" s="36"/>
      <c r="P8" s="35"/>
      <c r="Q8" s="35"/>
      <c r="R8" s="35"/>
      <c r="S8" s="35"/>
      <c r="T8" s="36"/>
      <c r="U8" s="35"/>
      <c r="V8" s="35"/>
      <c r="W8" s="35"/>
      <c r="X8" s="35"/>
      <c r="Y8" s="36"/>
      <c r="Z8" s="35"/>
      <c r="AA8" s="35"/>
      <c r="AB8" s="35"/>
      <c r="AC8" s="35"/>
      <c r="AD8" s="36"/>
      <c r="AE8" s="35"/>
      <c r="AF8" s="35"/>
      <c r="AG8" s="35"/>
      <c r="AH8" s="35"/>
      <c r="AI8" s="36"/>
      <c r="AJ8" s="35"/>
      <c r="AK8" s="35"/>
      <c r="AL8" s="35"/>
      <c r="AM8" s="35"/>
      <c r="AN8" s="36"/>
      <c r="AO8" s="35"/>
      <c r="AP8" s="35"/>
      <c r="AQ8" s="35"/>
      <c r="AR8" s="35"/>
      <c r="AS8" s="36"/>
      <c r="AT8" s="35"/>
      <c r="AU8" s="35"/>
      <c r="AV8" s="35"/>
      <c r="AW8" s="35"/>
      <c r="AX8" s="36"/>
      <c r="AY8" s="35"/>
      <c r="AZ8" s="35"/>
      <c r="BA8" s="35"/>
      <c r="BB8" s="35"/>
      <c r="BC8" s="36"/>
      <c r="BD8" s="35"/>
      <c r="BE8" s="35"/>
      <c r="BF8" s="35"/>
      <c r="BG8" s="35"/>
      <c r="BH8" s="36"/>
      <c r="BI8" s="35"/>
      <c r="BJ8" s="35"/>
      <c r="BK8" s="35"/>
      <c r="BL8" s="35"/>
      <c r="BM8" s="36"/>
      <c r="BN8" s="35"/>
      <c r="BO8" s="35"/>
      <c r="BP8" s="35"/>
      <c r="BQ8" s="35"/>
      <c r="BR8" s="36"/>
      <c r="BS8" s="35"/>
      <c r="BT8" s="35"/>
      <c r="BU8" s="35"/>
      <c r="BV8" s="35"/>
      <c r="BW8" s="36"/>
      <c r="BX8" s="35"/>
      <c r="BY8" s="35"/>
      <c r="BZ8" s="35"/>
      <c r="CA8" s="35"/>
    </row>
    <row r="9" spans="1:80" ht="15" customHeight="1" x14ac:dyDescent="0.15">
      <c r="BM9" s="34"/>
      <c r="BN9" s="33"/>
      <c r="BO9" s="33"/>
      <c r="BP9" s="33"/>
      <c r="BQ9" s="33"/>
      <c r="BR9" s="34"/>
      <c r="BS9" s="33"/>
      <c r="BT9" s="33"/>
      <c r="BU9" s="33"/>
      <c r="BV9" s="33"/>
      <c r="BW9" s="34"/>
      <c r="BX9" s="33"/>
      <c r="BY9" s="33"/>
      <c r="BZ9" s="33"/>
      <c r="CA9" s="33"/>
    </row>
    <row r="10" spans="1:80" ht="15" customHeight="1" x14ac:dyDescent="0.15">
      <c r="BM10" s="34"/>
      <c r="BN10" s="33"/>
      <c r="BO10" s="33"/>
      <c r="BP10" s="33"/>
      <c r="BQ10" s="33"/>
      <c r="BR10" s="34"/>
      <c r="BS10" s="33"/>
      <c r="BT10" s="33"/>
      <c r="BU10" s="33"/>
      <c r="BV10" s="33"/>
      <c r="BW10" s="34"/>
      <c r="BX10" s="33"/>
      <c r="BY10" s="33"/>
      <c r="BZ10" s="33"/>
      <c r="CA10" s="33"/>
    </row>
    <row r="11" spans="1:80" ht="15" customHeight="1" x14ac:dyDescent="0.15">
      <c r="BM11" s="34"/>
      <c r="BN11" s="33"/>
      <c r="BO11" s="33"/>
      <c r="BP11" s="33"/>
      <c r="BQ11" s="33"/>
      <c r="BR11" s="34"/>
      <c r="BS11" s="33"/>
      <c r="BT11" s="33"/>
      <c r="BU11" s="33"/>
      <c r="BV11" s="33"/>
      <c r="BW11" s="34"/>
      <c r="BX11" s="33"/>
      <c r="BY11" s="33"/>
      <c r="BZ11" s="33"/>
      <c r="CA11" s="33"/>
    </row>
    <row r="12" spans="1:80" ht="15" customHeight="1" x14ac:dyDescent="0.15">
      <c r="BM12" s="34"/>
      <c r="BN12" s="33"/>
      <c r="BO12" s="33"/>
      <c r="BP12" s="33"/>
      <c r="BQ12" s="33"/>
      <c r="BR12" s="34"/>
      <c r="BS12" s="33"/>
      <c r="BT12" s="33"/>
      <c r="BU12" s="33"/>
      <c r="BV12" s="33"/>
      <c r="BW12" s="34"/>
      <c r="BX12" s="33"/>
      <c r="BY12" s="33"/>
      <c r="BZ12" s="33"/>
      <c r="CA12" s="33"/>
    </row>
    <row r="13" spans="1:80" ht="15" customHeight="1" x14ac:dyDescent="0.15">
      <c r="BM13" s="34"/>
      <c r="BN13" s="33"/>
      <c r="BO13" s="33"/>
      <c r="BP13" s="33"/>
      <c r="BQ13" s="33"/>
      <c r="BR13" s="34"/>
      <c r="BS13" s="33"/>
      <c r="BT13" s="33"/>
      <c r="BU13" s="33"/>
      <c r="BV13" s="33"/>
      <c r="BW13" s="34"/>
      <c r="BX13" s="33"/>
      <c r="BY13" s="33"/>
      <c r="BZ13" s="33"/>
      <c r="CA13" s="33"/>
    </row>
    <row r="14" spans="1:80" ht="15" customHeight="1" x14ac:dyDescent="0.15">
      <c r="BM14" s="34"/>
      <c r="BN14" s="33"/>
      <c r="BO14" s="33"/>
      <c r="BP14" s="33"/>
      <c r="BQ14" s="33"/>
      <c r="BR14" s="34"/>
      <c r="BS14" s="33"/>
      <c r="BT14" s="33"/>
      <c r="BU14" s="33"/>
      <c r="BV14" s="33"/>
      <c r="BW14" s="34"/>
      <c r="BX14" s="33"/>
      <c r="BY14" s="33"/>
      <c r="BZ14" s="33"/>
      <c r="CA14" s="33"/>
    </row>
    <row r="15" spans="1:80" ht="15" customHeight="1" x14ac:dyDescent="0.15">
      <c r="BM15" s="34"/>
      <c r="BN15" s="33"/>
      <c r="BO15" s="33"/>
      <c r="BP15" s="33"/>
      <c r="BQ15" s="33"/>
      <c r="BR15" s="34"/>
      <c r="BS15" s="33"/>
      <c r="BT15" s="33"/>
      <c r="BU15" s="33"/>
      <c r="BV15" s="33"/>
      <c r="BW15" s="34"/>
      <c r="BX15" s="33"/>
      <c r="BY15" s="33"/>
      <c r="BZ15" s="33"/>
      <c r="CA15" s="33"/>
    </row>
    <row r="16" spans="1:80" ht="15" customHeight="1" x14ac:dyDescent="0.15">
      <c r="BM16" s="34"/>
      <c r="BN16" s="33"/>
      <c r="BO16" s="33"/>
      <c r="BP16" s="33"/>
      <c r="BQ16" s="33"/>
      <c r="BR16" s="34"/>
      <c r="BS16" s="33"/>
      <c r="BT16" s="33"/>
      <c r="BU16" s="33"/>
      <c r="BV16" s="33"/>
      <c r="BW16" s="34"/>
      <c r="BX16" s="33"/>
      <c r="BY16" s="33"/>
      <c r="BZ16" s="33"/>
      <c r="CA16" s="33"/>
    </row>
    <row r="17" spans="65:79" ht="15" customHeight="1" x14ac:dyDescent="0.15">
      <c r="BM17" s="34"/>
      <c r="BN17" s="33"/>
      <c r="BO17" s="33"/>
      <c r="BP17" s="33"/>
      <c r="BQ17" s="33"/>
      <c r="BR17" s="34"/>
      <c r="BS17" s="33"/>
      <c r="BT17" s="33"/>
      <c r="BU17" s="33"/>
      <c r="BV17" s="33"/>
      <c r="BW17" s="34"/>
      <c r="BX17" s="33"/>
      <c r="BY17" s="33"/>
      <c r="BZ17" s="33"/>
      <c r="CA17" s="33"/>
    </row>
    <row r="18" spans="65:79" ht="15" customHeight="1" x14ac:dyDescent="0.15">
      <c r="BM18" s="34"/>
      <c r="BN18" s="33"/>
      <c r="BO18" s="33"/>
      <c r="BP18" s="33"/>
      <c r="BQ18" s="33"/>
      <c r="BR18" s="34"/>
      <c r="BS18" s="33"/>
      <c r="BT18" s="33"/>
      <c r="BU18" s="33"/>
      <c r="BV18" s="33"/>
      <c r="BW18" s="34"/>
      <c r="BX18" s="33"/>
      <c r="BY18" s="33"/>
      <c r="BZ18" s="33"/>
      <c r="CA18" s="33"/>
    </row>
    <row r="19" spans="65:79" ht="15" customHeight="1" x14ac:dyDescent="0.15">
      <c r="BM19" s="34"/>
      <c r="BN19" s="33"/>
      <c r="BO19" s="33"/>
      <c r="BP19" s="33"/>
      <c r="BQ19" s="33"/>
      <c r="BR19" s="34"/>
      <c r="BS19" s="33"/>
      <c r="BT19" s="33"/>
      <c r="BU19" s="33"/>
      <c r="BV19" s="33"/>
      <c r="BW19" s="34"/>
      <c r="BX19" s="33"/>
      <c r="BY19" s="33"/>
      <c r="BZ19" s="33"/>
      <c r="CA19" s="33"/>
    </row>
    <row r="170" spans="6:6" ht="15" customHeight="1" x14ac:dyDescent="0.15">
      <c r="F170"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30AD25CB-5499-4E5C-A5D7-E1DB2F999545}"/>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E589E-6D5A-42C6-B641-4C752BE8E5CD}">
  <sheetPr>
    <tabColor theme="3" tint="0.79998168889431442"/>
  </sheetPr>
  <dimension ref="A1:CF167"/>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8" t="s">
        <v>422</v>
      </c>
      <c r="L1" s="326"/>
      <c r="M1" s="326"/>
      <c r="N1" s="326"/>
      <c r="O1" s="326"/>
      <c r="P1" s="326"/>
      <c r="Q1" s="326"/>
      <c r="R1" s="326"/>
      <c r="S1" s="326"/>
      <c r="T1" s="326"/>
      <c r="U1" s="326"/>
      <c r="V1" s="326"/>
      <c r="W1" s="229" t="s">
        <v>2</v>
      </c>
      <c r="X1" s="229"/>
      <c r="Y1" s="229"/>
      <c r="Z1" s="229"/>
      <c r="AA1" s="229"/>
      <c r="AB1" s="327" t="s">
        <v>455</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445</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456</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67" spans="6:6" ht="15" customHeight="1" x14ac:dyDescent="0.15">
      <c r="F167"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020BDCE6-A6EA-40AF-B0D0-EE3A50ACCC14}"/>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D815-A289-480E-9A7B-03075DB6F31B}">
  <sheetPr>
    <tabColor theme="3" tint="0.79998168889431442"/>
  </sheetPr>
  <dimension ref="A1:CF167"/>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8" t="s">
        <v>418</v>
      </c>
      <c r="L1" s="326"/>
      <c r="M1" s="326"/>
      <c r="N1" s="326"/>
      <c r="O1" s="326"/>
      <c r="P1" s="326"/>
      <c r="Q1" s="326"/>
      <c r="R1" s="326"/>
      <c r="S1" s="326"/>
      <c r="T1" s="326"/>
      <c r="U1" s="326"/>
      <c r="V1" s="326"/>
      <c r="W1" s="229" t="s">
        <v>2</v>
      </c>
      <c r="X1" s="229"/>
      <c r="Y1" s="229"/>
      <c r="Z1" s="229"/>
      <c r="AA1" s="229"/>
      <c r="AB1" s="327" t="s">
        <v>457</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444</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458</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67" spans="6:6" ht="15" customHeight="1" x14ac:dyDescent="0.15">
      <c r="F167"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AEA47660-8FC0-4498-965B-0C0BE07A4F55}"/>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4F651-E36B-4D81-BAF8-9927F2CAA91D}">
  <sheetPr>
    <tabColor theme="3" tint="0.79998168889431442"/>
  </sheetPr>
  <dimension ref="A1:CF167"/>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8" t="s">
        <v>419</v>
      </c>
      <c r="L1" s="326"/>
      <c r="M1" s="326"/>
      <c r="N1" s="326"/>
      <c r="O1" s="326"/>
      <c r="P1" s="326"/>
      <c r="Q1" s="326"/>
      <c r="R1" s="326"/>
      <c r="S1" s="326"/>
      <c r="T1" s="326"/>
      <c r="U1" s="326"/>
      <c r="V1" s="326"/>
      <c r="W1" s="229" t="s">
        <v>2</v>
      </c>
      <c r="X1" s="229"/>
      <c r="Y1" s="229"/>
      <c r="Z1" s="229"/>
      <c r="AA1" s="229"/>
      <c r="AB1" s="327" t="s">
        <v>453</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443</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454</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67" spans="6:6" ht="15" customHeight="1" x14ac:dyDescent="0.15">
      <c r="F167"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5D564F52-81DE-4C00-88CC-D0527180DD2D}"/>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A5585-1579-4B57-8B0D-076AF5E9C340}">
  <sheetPr>
    <tabColor theme="3" tint="0.79998168889431442"/>
  </sheetPr>
  <dimension ref="A1:CF167"/>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8" t="s">
        <v>420</v>
      </c>
      <c r="L1" s="326"/>
      <c r="M1" s="326"/>
      <c r="N1" s="326"/>
      <c r="O1" s="326"/>
      <c r="P1" s="326"/>
      <c r="Q1" s="326"/>
      <c r="R1" s="326"/>
      <c r="S1" s="326"/>
      <c r="T1" s="326"/>
      <c r="U1" s="326"/>
      <c r="V1" s="326"/>
      <c r="W1" s="229" t="s">
        <v>2</v>
      </c>
      <c r="X1" s="229"/>
      <c r="Y1" s="229"/>
      <c r="Z1" s="229"/>
      <c r="AA1" s="229"/>
      <c r="AB1" s="327" t="s">
        <v>451</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442</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452</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67" spans="6:6" ht="15" customHeight="1" x14ac:dyDescent="0.15">
      <c r="F167"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089ADF21-5096-4445-A9F2-384BA6F54590}"/>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7D321-7EAD-4D39-B3C6-779F00B2CE57}">
  <sheetPr>
    <tabColor theme="3" tint="0.79998168889431442"/>
  </sheetPr>
  <dimension ref="A1:CF167"/>
  <sheetViews>
    <sheetView showGridLines="0" zoomScale="80" zoomScaleNormal="80" workbookViewId="0">
      <selection activeCell="K1" sqref="K1:V2"/>
    </sheetView>
  </sheetViews>
  <sheetFormatPr defaultColWidth="2.5" defaultRowHeight="15" customHeight="1" x14ac:dyDescent="0.15"/>
  <cols>
    <col min="1" max="3" width="2.5" style="31"/>
    <col min="4" max="4" width="2.5" style="42"/>
    <col min="5" max="5" width="2.5" style="44"/>
    <col min="6" max="9" width="1.875" style="1" customWidth="1"/>
    <col min="10" max="10" width="1.875" style="30" customWidth="1"/>
    <col min="11" max="14" width="1.875" style="1" customWidth="1"/>
    <col min="15" max="15" width="1.875" style="30" customWidth="1"/>
    <col min="16" max="19" width="1.875" style="1" customWidth="1"/>
    <col min="20" max="20" width="1.875" style="30" customWidth="1"/>
    <col min="21" max="24" width="1.875" style="1" customWidth="1"/>
    <col min="25" max="25" width="1.875" style="30" customWidth="1"/>
    <col min="26" max="29" width="1.875" style="1" customWidth="1"/>
    <col min="30" max="30" width="1.875" style="30" customWidth="1"/>
    <col min="31" max="34" width="1.875" style="1" customWidth="1"/>
    <col min="35" max="35" width="1.875" style="30" customWidth="1"/>
    <col min="36" max="39" width="1.875" style="1" customWidth="1"/>
    <col min="40" max="40" width="1.875" style="30" customWidth="1"/>
    <col min="41" max="44" width="1.875" style="1" customWidth="1"/>
    <col min="45" max="45" width="1.875" style="30" customWidth="1"/>
    <col min="46" max="49" width="1.875" style="1" customWidth="1"/>
    <col min="50" max="50" width="1.875" style="30" customWidth="1"/>
    <col min="51" max="54" width="1.875" style="1" customWidth="1"/>
    <col min="55" max="55" width="1.875" style="30" customWidth="1"/>
    <col min="56" max="59" width="1.875" style="1" customWidth="1"/>
    <col min="60" max="60" width="1.875" style="30" customWidth="1"/>
    <col min="61" max="64" width="1.875" style="1" customWidth="1"/>
    <col min="65" max="65" width="2.5" style="40" customWidth="1"/>
    <col min="66" max="69" width="2.5" style="39" customWidth="1"/>
    <col min="70" max="70" width="2.5" style="40" customWidth="1"/>
    <col min="71" max="74" width="2.5" style="39" customWidth="1"/>
    <col min="75" max="75" width="2.5" style="40" customWidth="1"/>
    <col min="76" max="79" width="2.5" style="39" customWidth="1"/>
    <col min="80" max="80" width="2.5" style="41"/>
    <col min="81" max="81" width="2.5" style="42"/>
    <col min="82" max="82" width="2.5" style="31" customWidth="1"/>
    <col min="83" max="84" width="2.5" style="31"/>
    <col min="85" max="87" width="2.5" style="1" customWidth="1"/>
    <col min="88" max="16384" width="2.5" style="1"/>
  </cols>
  <sheetData>
    <row r="1" spans="1:84" ht="15" customHeight="1" x14ac:dyDescent="0.15">
      <c r="F1" s="229" t="s">
        <v>22</v>
      </c>
      <c r="G1" s="229"/>
      <c r="H1" s="229"/>
      <c r="I1" s="229"/>
      <c r="J1" s="229"/>
      <c r="K1" s="328" t="s">
        <v>421</v>
      </c>
      <c r="L1" s="326"/>
      <c r="M1" s="326"/>
      <c r="N1" s="326"/>
      <c r="O1" s="326"/>
      <c r="P1" s="326"/>
      <c r="Q1" s="326"/>
      <c r="R1" s="326"/>
      <c r="S1" s="326"/>
      <c r="T1" s="326"/>
      <c r="U1" s="326"/>
      <c r="V1" s="326"/>
      <c r="W1" s="229" t="s">
        <v>2</v>
      </c>
      <c r="X1" s="229"/>
      <c r="Y1" s="229"/>
      <c r="Z1" s="229"/>
      <c r="AA1" s="229"/>
      <c r="AB1" s="327" t="s">
        <v>446</v>
      </c>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46"/>
    </row>
    <row r="2" spans="1:84" ht="15" customHeight="1" x14ac:dyDescent="0.15">
      <c r="F2" s="229"/>
      <c r="G2" s="229"/>
      <c r="H2" s="229"/>
      <c r="I2" s="229"/>
      <c r="J2" s="229"/>
      <c r="K2" s="326"/>
      <c r="L2" s="326"/>
      <c r="M2" s="326"/>
      <c r="N2" s="326"/>
      <c r="O2" s="326"/>
      <c r="P2" s="326"/>
      <c r="Q2" s="326"/>
      <c r="R2" s="326"/>
      <c r="S2" s="326"/>
      <c r="T2" s="326"/>
      <c r="U2" s="326"/>
      <c r="V2" s="326"/>
      <c r="W2" s="229"/>
      <c r="X2" s="229"/>
      <c r="Y2" s="229"/>
      <c r="Z2" s="229"/>
      <c r="AA2" s="229"/>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46"/>
    </row>
    <row r="3" spans="1:84" ht="15" customHeight="1" x14ac:dyDescent="0.15">
      <c r="F3" s="229" t="s">
        <v>0</v>
      </c>
      <c r="G3" s="229"/>
      <c r="H3" s="229"/>
      <c r="I3" s="229"/>
      <c r="J3" s="229"/>
      <c r="K3" s="241" t="s">
        <v>441</v>
      </c>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46"/>
    </row>
    <row r="4" spans="1:84" ht="15" customHeight="1" x14ac:dyDescent="0.15">
      <c r="F4" s="229"/>
      <c r="G4" s="229"/>
      <c r="H4" s="229"/>
      <c r="I4" s="229"/>
      <c r="J4" s="229"/>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46"/>
    </row>
    <row r="5" spans="1:84" ht="15" customHeight="1" x14ac:dyDescent="0.15">
      <c r="F5" s="229" t="s">
        <v>1</v>
      </c>
      <c r="G5" s="229"/>
      <c r="H5" s="229"/>
      <c r="I5" s="229"/>
      <c r="J5" s="229"/>
      <c r="K5" s="241" t="s">
        <v>447</v>
      </c>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46"/>
    </row>
    <row r="6" spans="1:84" ht="15" customHeight="1" x14ac:dyDescent="0.15">
      <c r="F6" s="229"/>
      <c r="G6" s="229"/>
      <c r="H6" s="229"/>
      <c r="I6" s="229"/>
      <c r="J6" s="229"/>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46"/>
    </row>
    <row r="7" spans="1:84" ht="15" customHeight="1" x14ac:dyDescent="0.15">
      <c r="BM7" s="34"/>
      <c r="BN7" s="33"/>
      <c r="BO7" s="33"/>
      <c r="BP7" s="33"/>
      <c r="BQ7" s="33"/>
      <c r="BR7" s="34"/>
      <c r="BS7" s="33"/>
      <c r="BT7" s="33"/>
      <c r="BU7" s="33"/>
      <c r="BV7" s="33"/>
      <c r="BW7" s="34"/>
      <c r="BX7" s="33"/>
      <c r="BY7" s="33"/>
      <c r="BZ7" s="33"/>
      <c r="CA7" s="33"/>
    </row>
    <row r="8" spans="1:84" s="35" customFormat="1" ht="15" customHeight="1" x14ac:dyDescent="0.15">
      <c r="A8" s="32"/>
      <c r="B8" s="32"/>
      <c r="C8" s="32"/>
      <c r="D8" s="32"/>
      <c r="E8" s="45"/>
      <c r="J8" s="36"/>
      <c r="O8" s="36"/>
      <c r="T8" s="36"/>
      <c r="Y8" s="36"/>
      <c r="AD8" s="36"/>
      <c r="AI8" s="36"/>
      <c r="AN8" s="36"/>
      <c r="AS8" s="36"/>
      <c r="AX8" s="36"/>
      <c r="BC8" s="36"/>
      <c r="BH8" s="36"/>
      <c r="BM8" s="36"/>
      <c r="BR8" s="36"/>
      <c r="BW8" s="36"/>
      <c r="CB8" s="41"/>
      <c r="CC8" s="42"/>
      <c r="CD8" s="31"/>
      <c r="CE8" s="31"/>
      <c r="CF8" s="31"/>
    </row>
    <row r="9" spans="1:84" s="33" customFormat="1" ht="15" customHeight="1" x14ac:dyDescent="0.15">
      <c r="A9" s="31"/>
      <c r="B9" s="31"/>
      <c r="C9" s="31"/>
      <c r="D9" s="42"/>
      <c r="E9" s="44"/>
      <c r="J9" s="34"/>
      <c r="O9" s="34"/>
      <c r="T9" s="34"/>
      <c r="Y9" s="34"/>
      <c r="AD9" s="34"/>
      <c r="AI9" s="34"/>
      <c r="AN9" s="34"/>
      <c r="AS9" s="34"/>
      <c r="AX9" s="34"/>
      <c r="BC9" s="34"/>
      <c r="BH9" s="34"/>
      <c r="BM9" s="34"/>
      <c r="BR9" s="34"/>
      <c r="BW9" s="34"/>
      <c r="CB9" s="41"/>
      <c r="CC9" s="42"/>
      <c r="CD9" s="31"/>
      <c r="CE9" s="31"/>
      <c r="CF9" s="31"/>
    </row>
    <row r="10" spans="1:84" s="33" customFormat="1" ht="15" customHeight="1" x14ac:dyDescent="0.15">
      <c r="A10" s="31"/>
      <c r="B10" s="31"/>
      <c r="C10" s="31"/>
      <c r="D10" s="42"/>
      <c r="E10" s="44"/>
      <c r="J10" s="34"/>
      <c r="O10" s="34"/>
      <c r="T10" s="34"/>
      <c r="Y10" s="34"/>
      <c r="AD10" s="34"/>
      <c r="AI10" s="34"/>
      <c r="AN10" s="34"/>
      <c r="AS10" s="34"/>
      <c r="AX10" s="34"/>
      <c r="BC10" s="34"/>
      <c r="BH10" s="34"/>
      <c r="BM10" s="34"/>
      <c r="BR10" s="34"/>
      <c r="BW10" s="34"/>
      <c r="CB10" s="41"/>
      <c r="CC10" s="42"/>
      <c r="CD10" s="31"/>
      <c r="CE10" s="31"/>
      <c r="CF10" s="31"/>
    </row>
    <row r="11" spans="1:84" s="33" customFormat="1" ht="15" customHeight="1" x14ac:dyDescent="0.15">
      <c r="A11" s="31"/>
      <c r="B11" s="31"/>
      <c r="C11" s="31"/>
      <c r="D11" s="42"/>
      <c r="E11" s="44"/>
      <c r="J11" s="34"/>
      <c r="O11" s="34"/>
      <c r="T11" s="34"/>
      <c r="Y11" s="34"/>
      <c r="AD11" s="34"/>
      <c r="AI11" s="34"/>
      <c r="AN11" s="34"/>
      <c r="AS11" s="34"/>
      <c r="AX11" s="34"/>
      <c r="BC11" s="34"/>
      <c r="BH11" s="34"/>
      <c r="BM11" s="34"/>
      <c r="BR11" s="34"/>
      <c r="BW11" s="34"/>
      <c r="CB11" s="41"/>
      <c r="CC11" s="42"/>
      <c r="CD11" s="31"/>
      <c r="CE11" s="31"/>
      <c r="CF11" s="31"/>
    </row>
    <row r="12" spans="1:84" s="33" customFormat="1" ht="15" customHeight="1" x14ac:dyDescent="0.15">
      <c r="A12" s="31"/>
      <c r="B12" s="31"/>
      <c r="C12" s="31"/>
      <c r="D12" s="42"/>
      <c r="E12" s="44"/>
      <c r="J12" s="34"/>
      <c r="O12" s="34"/>
      <c r="T12" s="34"/>
      <c r="Y12" s="34"/>
      <c r="AD12" s="34"/>
      <c r="AI12" s="34"/>
      <c r="AN12" s="34"/>
      <c r="AS12" s="34"/>
      <c r="AX12" s="34"/>
      <c r="BC12" s="34"/>
      <c r="BH12" s="34"/>
      <c r="BM12" s="34"/>
      <c r="BR12" s="34"/>
      <c r="BW12" s="34"/>
      <c r="CB12" s="41"/>
      <c r="CC12" s="42"/>
      <c r="CD12" s="31"/>
      <c r="CE12" s="31"/>
      <c r="CF12" s="31"/>
    </row>
    <row r="13" spans="1:84" s="33" customFormat="1" ht="15" customHeight="1" x14ac:dyDescent="0.15">
      <c r="A13" s="31"/>
      <c r="B13" s="31"/>
      <c r="C13" s="31"/>
      <c r="D13" s="42"/>
      <c r="E13" s="44"/>
      <c r="J13" s="34"/>
      <c r="O13" s="34"/>
      <c r="T13" s="34"/>
      <c r="Y13" s="34"/>
      <c r="AD13" s="34"/>
      <c r="AI13" s="34"/>
      <c r="AN13" s="34"/>
      <c r="AS13" s="34"/>
      <c r="AX13" s="34"/>
      <c r="BC13" s="34"/>
      <c r="BH13" s="34"/>
      <c r="BM13" s="34"/>
      <c r="BR13" s="34"/>
      <c r="BW13" s="34"/>
      <c r="CB13" s="41"/>
      <c r="CC13" s="42"/>
      <c r="CD13" s="31"/>
      <c r="CE13" s="31"/>
      <c r="CF13" s="31"/>
    </row>
    <row r="14" spans="1:84" s="33" customFormat="1" ht="15" customHeight="1" x14ac:dyDescent="0.15">
      <c r="A14" s="31"/>
      <c r="B14" s="31"/>
      <c r="C14" s="31"/>
      <c r="D14" s="42"/>
      <c r="E14" s="44"/>
      <c r="J14" s="34"/>
      <c r="O14" s="34"/>
      <c r="T14" s="34"/>
      <c r="Y14" s="34"/>
      <c r="AD14" s="34"/>
      <c r="AI14" s="34"/>
      <c r="AN14" s="34"/>
      <c r="AS14" s="34"/>
      <c r="AX14" s="34"/>
      <c r="BC14" s="34"/>
      <c r="BH14" s="34"/>
      <c r="BM14" s="34"/>
      <c r="BR14" s="34"/>
      <c r="BW14" s="34"/>
      <c r="CB14" s="41"/>
      <c r="CC14" s="42"/>
      <c r="CD14" s="31"/>
      <c r="CE14" s="31"/>
      <c r="CF14" s="31"/>
    </row>
    <row r="15" spans="1:84" s="33" customFormat="1" ht="15" customHeight="1" x14ac:dyDescent="0.15">
      <c r="A15" s="31"/>
      <c r="B15" s="31"/>
      <c r="C15" s="31"/>
      <c r="D15" s="42"/>
      <c r="E15" s="44"/>
      <c r="J15" s="34"/>
      <c r="O15" s="34"/>
      <c r="T15" s="34"/>
      <c r="Y15" s="34"/>
      <c r="AD15" s="34"/>
      <c r="AI15" s="34"/>
      <c r="AN15" s="34"/>
      <c r="AS15" s="34"/>
      <c r="AX15" s="34"/>
      <c r="BC15" s="34"/>
      <c r="BH15" s="34"/>
      <c r="BM15" s="34"/>
      <c r="BR15" s="34"/>
      <c r="BW15" s="34"/>
      <c r="CB15" s="41"/>
      <c r="CC15" s="42"/>
      <c r="CD15" s="31"/>
      <c r="CE15" s="31"/>
      <c r="CF15" s="31"/>
    </row>
    <row r="16" spans="1:84" s="33" customFormat="1" ht="15" customHeight="1" x14ac:dyDescent="0.15">
      <c r="A16" s="31"/>
      <c r="B16" s="31"/>
      <c r="C16" s="31"/>
      <c r="D16" s="42"/>
      <c r="E16" s="44"/>
      <c r="J16" s="34"/>
      <c r="O16" s="34"/>
      <c r="T16" s="34"/>
      <c r="Y16" s="34"/>
      <c r="AD16" s="34"/>
      <c r="AI16" s="34"/>
      <c r="AN16" s="34"/>
      <c r="AS16" s="34"/>
      <c r="AX16" s="34"/>
      <c r="BC16" s="34"/>
      <c r="BH16" s="34"/>
      <c r="BM16" s="34"/>
      <c r="BR16" s="34"/>
      <c r="BW16" s="34"/>
      <c r="CB16" s="41"/>
      <c r="CC16" s="42"/>
      <c r="CD16" s="31"/>
      <c r="CE16" s="31"/>
      <c r="CF16" s="31"/>
    </row>
    <row r="17" spans="1:84" s="33" customFormat="1" ht="15" customHeight="1" x14ac:dyDescent="0.15">
      <c r="A17" s="31"/>
      <c r="B17" s="31"/>
      <c r="C17" s="31"/>
      <c r="D17" s="42"/>
      <c r="E17" s="44"/>
      <c r="J17" s="34"/>
      <c r="O17" s="34"/>
      <c r="T17" s="34"/>
      <c r="Y17" s="34"/>
      <c r="AD17" s="34"/>
      <c r="AI17" s="34"/>
      <c r="AN17" s="34"/>
      <c r="AS17" s="34"/>
      <c r="AX17" s="34"/>
      <c r="BC17" s="34"/>
      <c r="BH17" s="34"/>
      <c r="BM17" s="34"/>
      <c r="BR17" s="34"/>
      <c r="BW17" s="34"/>
      <c r="CB17" s="41"/>
      <c r="CC17" s="42"/>
      <c r="CD17" s="31"/>
      <c r="CE17" s="31"/>
      <c r="CF17" s="31"/>
    </row>
    <row r="18" spans="1:84" s="33" customFormat="1" ht="15" customHeight="1" x14ac:dyDescent="0.15">
      <c r="A18" s="31"/>
      <c r="B18" s="31"/>
      <c r="C18" s="31"/>
      <c r="D18" s="42"/>
      <c r="E18" s="44"/>
      <c r="J18" s="34"/>
      <c r="O18" s="34"/>
      <c r="T18" s="34"/>
      <c r="Y18" s="34"/>
      <c r="AD18" s="34"/>
      <c r="AI18" s="34"/>
      <c r="AN18" s="34"/>
      <c r="AS18" s="34"/>
      <c r="AX18" s="34"/>
      <c r="BC18" s="34"/>
      <c r="BH18" s="34"/>
      <c r="BM18" s="34"/>
      <c r="BR18" s="34"/>
      <c r="BW18" s="34"/>
      <c r="CB18" s="41"/>
      <c r="CC18" s="42"/>
      <c r="CD18" s="31"/>
      <c r="CE18" s="31"/>
      <c r="CF18" s="31"/>
    </row>
    <row r="19" spans="1:84" s="33" customFormat="1" ht="15" customHeight="1" x14ac:dyDescent="0.15">
      <c r="A19" s="31"/>
      <c r="B19" s="31"/>
      <c r="C19" s="31"/>
      <c r="D19" s="42"/>
      <c r="E19" s="44"/>
      <c r="J19" s="34"/>
      <c r="O19" s="34"/>
      <c r="T19" s="34"/>
      <c r="Y19" s="34"/>
      <c r="AD19" s="34"/>
      <c r="AI19" s="34"/>
      <c r="AN19" s="34"/>
      <c r="AS19" s="34"/>
      <c r="AX19" s="34"/>
      <c r="BC19" s="34"/>
      <c r="BH19" s="34"/>
      <c r="BM19" s="34"/>
      <c r="BR19" s="34"/>
      <c r="BW19" s="34"/>
      <c r="CB19" s="41"/>
      <c r="CC19" s="42"/>
      <c r="CD19" s="31"/>
      <c r="CE19" s="31"/>
      <c r="CF19" s="31"/>
    </row>
    <row r="20" spans="1:84" s="33" customFormat="1" ht="15" customHeight="1" x14ac:dyDescent="0.15">
      <c r="A20" s="31"/>
      <c r="B20" s="31"/>
      <c r="C20" s="31"/>
      <c r="D20" s="42"/>
      <c r="E20" s="44"/>
      <c r="J20" s="34"/>
      <c r="O20" s="34"/>
      <c r="T20" s="34"/>
      <c r="Y20" s="34"/>
      <c r="AD20" s="34"/>
      <c r="AI20" s="34"/>
      <c r="AN20" s="34"/>
      <c r="AS20" s="34"/>
      <c r="AX20" s="34"/>
      <c r="BC20" s="34"/>
      <c r="BH20" s="34"/>
      <c r="BM20" s="40"/>
      <c r="BN20" s="39"/>
      <c r="BO20" s="39"/>
      <c r="BP20" s="39"/>
      <c r="BQ20" s="39"/>
      <c r="BR20" s="40"/>
      <c r="BS20" s="39"/>
      <c r="BT20" s="39"/>
      <c r="BU20" s="39"/>
      <c r="BV20" s="39"/>
      <c r="BW20" s="40"/>
      <c r="BX20" s="39"/>
      <c r="BY20" s="39"/>
      <c r="BZ20" s="39"/>
      <c r="CA20" s="39"/>
      <c r="CB20" s="41"/>
      <c r="CC20" s="42"/>
      <c r="CD20" s="31"/>
      <c r="CE20" s="31"/>
      <c r="CF20" s="31"/>
    </row>
    <row r="21" spans="1:84" s="33" customFormat="1" ht="15" customHeight="1" x14ac:dyDescent="0.15">
      <c r="A21" s="31"/>
      <c r="B21" s="31"/>
      <c r="C21" s="31"/>
      <c r="D21" s="42"/>
      <c r="E21" s="44"/>
      <c r="J21" s="34"/>
      <c r="O21" s="34"/>
      <c r="T21" s="34"/>
      <c r="Y21" s="34"/>
      <c r="AD21" s="34"/>
      <c r="AI21" s="34"/>
      <c r="AN21" s="34"/>
      <c r="AS21" s="34"/>
      <c r="AX21" s="34"/>
      <c r="BC21" s="34"/>
      <c r="BH21" s="34"/>
      <c r="BM21" s="40"/>
      <c r="BN21" s="39"/>
      <c r="BO21" s="39"/>
      <c r="BP21" s="39"/>
      <c r="BQ21" s="39"/>
      <c r="BR21" s="40"/>
      <c r="BS21" s="39"/>
      <c r="BT21" s="39"/>
      <c r="BU21" s="39"/>
      <c r="BV21" s="39"/>
      <c r="BW21" s="40"/>
      <c r="BX21" s="39"/>
      <c r="BY21" s="39"/>
      <c r="BZ21" s="39"/>
      <c r="CA21" s="39"/>
      <c r="CB21" s="41"/>
      <c r="CC21" s="42"/>
      <c r="CD21" s="31"/>
      <c r="CE21" s="31"/>
      <c r="CF21" s="31"/>
    </row>
    <row r="22" spans="1:84" s="33" customFormat="1" ht="15" customHeight="1" x14ac:dyDescent="0.15">
      <c r="A22" s="31"/>
      <c r="B22" s="31"/>
      <c r="C22" s="31"/>
      <c r="D22" s="42"/>
      <c r="E22" s="44"/>
      <c r="J22" s="34"/>
      <c r="O22" s="34"/>
      <c r="T22" s="34"/>
      <c r="Y22" s="34"/>
      <c r="AD22" s="34"/>
      <c r="AI22" s="34"/>
      <c r="AN22" s="34"/>
      <c r="AS22" s="34"/>
      <c r="AX22" s="34"/>
      <c r="BC22" s="34"/>
      <c r="BH22" s="34"/>
      <c r="BM22" s="40"/>
      <c r="BN22" s="39"/>
      <c r="BO22" s="39"/>
      <c r="BP22" s="39"/>
      <c r="BQ22" s="39"/>
      <c r="BR22" s="40"/>
      <c r="BS22" s="39"/>
      <c r="BT22" s="39"/>
      <c r="BU22" s="39"/>
      <c r="BV22" s="39"/>
      <c r="BW22" s="40"/>
      <c r="BX22" s="39"/>
      <c r="BY22" s="39"/>
      <c r="BZ22" s="39"/>
      <c r="CA22" s="39"/>
      <c r="CB22" s="41"/>
      <c r="CC22" s="42"/>
      <c r="CD22" s="31"/>
      <c r="CE22" s="31"/>
      <c r="CF22" s="31"/>
    </row>
    <row r="23" spans="1:84" s="33" customFormat="1" ht="15" customHeight="1" x14ac:dyDescent="0.15">
      <c r="A23" s="31"/>
      <c r="B23" s="31"/>
      <c r="C23" s="31"/>
      <c r="D23" s="42"/>
      <c r="E23" s="44"/>
      <c r="J23" s="34"/>
      <c r="O23" s="34"/>
      <c r="T23" s="34"/>
      <c r="Y23" s="34"/>
      <c r="AD23" s="34"/>
      <c r="AI23" s="34"/>
      <c r="AN23" s="34"/>
      <c r="AS23" s="34"/>
      <c r="AX23" s="34"/>
      <c r="BC23" s="34"/>
      <c r="BH23" s="34"/>
      <c r="BM23" s="40"/>
      <c r="BN23" s="39"/>
      <c r="BO23" s="39"/>
      <c r="BP23" s="39"/>
      <c r="BQ23" s="39"/>
      <c r="BR23" s="40"/>
      <c r="BS23" s="39"/>
      <c r="BT23" s="39"/>
      <c r="BU23" s="39"/>
      <c r="BV23" s="39"/>
      <c r="BW23" s="40"/>
      <c r="BX23" s="39"/>
      <c r="BY23" s="39"/>
      <c r="BZ23" s="39"/>
      <c r="CA23" s="39"/>
      <c r="CB23" s="41"/>
      <c r="CC23" s="42"/>
      <c r="CD23" s="31"/>
      <c r="CE23" s="31"/>
      <c r="CF23" s="31"/>
    </row>
    <row r="24" spans="1:84" s="33" customFormat="1" ht="15" customHeight="1" x14ac:dyDescent="0.15">
      <c r="A24" s="31"/>
      <c r="B24" s="31"/>
      <c r="C24" s="31"/>
      <c r="D24" s="42"/>
      <c r="E24" s="44"/>
      <c r="J24" s="34"/>
      <c r="O24" s="34"/>
      <c r="T24" s="34"/>
      <c r="Y24" s="34"/>
      <c r="AD24" s="34"/>
      <c r="AI24" s="34"/>
      <c r="AN24" s="34"/>
      <c r="AS24" s="34"/>
      <c r="AX24" s="34"/>
      <c r="BC24" s="34"/>
      <c r="BH24" s="34"/>
      <c r="BM24" s="40"/>
      <c r="BN24" s="39"/>
      <c r="BO24" s="39"/>
      <c r="BP24" s="39"/>
      <c r="BQ24" s="39"/>
      <c r="BR24" s="40"/>
      <c r="BS24" s="39"/>
      <c r="BT24" s="39"/>
      <c r="BU24" s="39"/>
      <c r="BV24" s="39"/>
      <c r="BW24" s="40"/>
      <c r="BX24" s="39"/>
      <c r="BY24" s="39"/>
      <c r="BZ24" s="39"/>
      <c r="CA24" s="39"/>
      <c r="CB24" s="41"/>
      <c r="CC24" s="42"/>
      <c r="CD24" s="31"/>
      <c r="CE24" s="31"/>
      <c r="CF24" s="31"/>
    </row>
    <row r="25" spans="1:84" s="33" customFormat="1" ht="15" customHeight="1" x14ac:dyDescent="0.15">
      <c r="A25" s="31"/>
      <c r="B25" s="31"/>
      <c r="C25" s="31"/>
      <c r="D25" s="42"/>
      <c r="E25" s="44"/>
      <c r="J25" s="34"/>
      <c r="O25" s="34"/>
      <c r="T25" s="34"/>
      <c r="Y25" s="34"/>
      <c r="AD25" s="34"/>
      <c r="AI25" s="34"/>
      <c r="AN25" s="34"/>
      <c r="AS25" s="34"/>
      <c r="AX25" s="34"/>
      <c r="BC25" s="34"/>
      <c r="BH25" s="34"/>
      <c r="BM25" s="40"/>
      <c r="BN25" s="39"/>
      <c r="BO25" s="39"/>
      <c r="BP25" s="39"/>
      <c r="BQ25" s="39"/>
      <c r="BR25" s="40"/>
      <c r="BS25" s="39"/>
      <c r="BT25" s="39"/>
      <c r="BU25" s="39"/>
      <c r="BV25" s="39"/>
      <c r="BW25" s="40"/>
      <c r="BX25" s="39"/>
      <c r="BY25" s="39"/>
      <c r="BZ25" s="39"/>
      <c r="CA25" s="39"/>
      <c r="CB25" s="41"/>
      <c r="CC25" s="42"/>
      <c r="CD25" s="31"/>
      <c r="CE25" s="31"/>
      <c r="CF25" s="31"/>
    </row>
    <row r="26" spans="1:84" s="33" customFormat="1" ht="15" customHeight="1" x14ac:dyDescent="0.15">
      <c r="A26" s="31"/>
      <c r="B26" s="31"/>
      <c r="C26" s="31"/>
      <c r="D26" s="42"/>
      <c r="E26" s="44"/>
      <c r="J26" s="34"/>
      <c r="O26" s="34"/>
      <c r="T26" s="34"/>
      <c r="Y26" s="34"/>
      <c r="AD26" s="34"/>
      <c r="AI26" s="34"/>
      <c r="AN26" s="34"/>
      <c r="AS26" s="34"/>
      <c r="AX26" s="34"/>
      <c r="BC26" s="34"/>
      <c r="BH26" s="34"/>
      <c r="BM26" s="40"/>
      <c r="BN26" s="39"/>
      <c r="BO26" s="39"/>
      <c r="BP26" s="39"/>
      <c r="BQ26" s="39"/>
      <c r="BR26" s="40"/>
      <c r="BS26" s="39"/>
      <c r="BT26" s="39"/>
      <c r="BU26" s="39"/>
      <c r="BV26" s="39"/>
      <c r="BW26" s="40"/>
      <c r="BX26" s="39"/>
      <c r="BY26" s="39"/>
      <c r="BZ26" s="39"/>
      <c r="CA26" s="39"/>
      <c r="CB26" s="41"/>
      <c r="CC26" s="42"/>
      <c r="CD26" s="31"/>
      <c r="CE26" s="31"/>
      <c r="CF26" s="31"/>
    </row>
    <row r="27" spans="1:84" s="33" customFormat="1" ht="15" customHeight="1" x14ac:dyDescent="0.15">
      <c r="A27" s="31"/>
      <c r="B27" s="31"/>
      <c r="C27" s="31"/>
      <c r="D27" s="42"/>
      <c r="E27" s="44"/>
      <c r="J27" s="34"/>
      <c r="O27" s="34"/>
      <c r="T27" s="34"/>
      <c r="Y27" s="34"/>
      <c r="AD27" s="34"/>
      <c r="AI27" s="34"/>
      <c r="AN27" s="34"/>
      <c r="AS27" s="34"/>
      <c r="AX27" s="34"/>
      <c r="BC27" s="34"/>
      <c r="BH27" s="34"/>
      <c r="BM27" s="40"/>
      <c r="BN27" s="39"/>
      <c r="BO27" s="39"/>
      <c r="BP27" s="39"/>
      <c r="BQ27" s="39"/>
      <c r="BR27" s="40"/>
      <c r="BS27" s="39"/>
      <c r="BT27" s="39"/>
      <c r="BU27" s="39"/>
      <c r="BV27" s="39"/>
      <c r="BW27" s="40"/>
      <c r="BX27" s="39"/>
      <c r="BY27" s="39"/>
      <c r="BZ27" s="39"/>
      <c r="CA27" s="39"/>
      <c r="CB27" s="41"/>
      <c r="CC27" s="42"/>
      <c r="CD27" s="31"/>
      <c r="CE27" s="31"/>
      <c r="CF27" s="31"/>
    </row>
    <row r="28" spans="1:84" s="33" customFormat="1" ht="15" customHeight="1" x14ac:dyDescent="0.15">
      <c r="A28" s="31"/>
      <c r="B28" s="31"/>
      <c r="C28" s="31"/>
      <c r="D28" s="42"/>
      <c r="E28" s="44"/>
      <c r="J28" s="34"/>
      <c r="O28" s="34"/>
      <c r="T28" s="34"/>
      <c r="Y28" s="34"/>
      <c r="AD28" s="34"/>
      <c r="AI28" s="34"/>
      <c r="AN28" s="34"/>
      <c r="AS28" s="34"/>
      <c r="AX28" s="34"/>
      <c r="BC28" s="34"/>
      <c r="BH28" s="34"/>
      <c r="BM28" s="40"/>
      <c r="BN28" s="39"/>
      <c r="BO28" s="39"/>
      <c r="BP28" s="39"/>
      <c r="BQ28" s="39"/>
      <c r="BR28" s="40"/>
      <c r="BS28" s="39"/>
      <c r="BT28" s="39"/>
      <c r="BU28" s="39"/>
      <c r="BV28" s="39"/>
      <c r="BW28" s="40"/>
      <c r="BX28" s="39"/>
      <c r="BY28" s="39"/>
      <c r="BZ28" s="39"/>
      <c r="CA28" s="39"/>
      <c r="CB28" s="41"/>
      <c r="CC28" s="42"/>
      <c r="CD28" s="31"/>
      <c r="CE28" s="31"/>
      <c r="CF28" s="31"/>
    </row>
    <row r="29" spans="1:84" s="33" customFormat="1" ht="15" customHeight="1" x14ac:dyDescent="0.15">
      <c r="A29" s="31"/>
      <c r="B29" s="31"/>
      <c r="C29" s="31"/>
      <c r="D29" s="42"/>
      <c r="E29" s="44"/>
      <c r="J29" s="34"/>
      <c r="O29" s="34"/>
      <c r="T29" s="34"/>
      <c r="Y29" s="34"/>
      <c r="AD29" s="34"/>
      <c r="AI29" s="34"/>
      <c r="AN29" s="34"/>
      <c r="AS29" s="34"/>
      <c r="AX29" s="34"/>
      <c r="BC29" s="34"/>
      <c r="BH29" s="34"/>
      <c r="BM29" s="40"/>
      <c r="BN29" s="39"/>
      <c r="BO29" s="39"/>
      <c r="BP29" s="39"/>
      <c r="BQ29" s="39"/>
      <c r="BR29" s="40"/>
      <c r="BS29" s="39"/>
      <c r="BT29" s="39"/>
      <c r="BU29" s="39"/>
      <c r="BV29" s="39"/>
      <c r="BW29" s="40"/>
      <c r="BX29" s="39"/>
      <c r="BY29" s="39"/>
      <c r="BZ29" s="39"/>
      <c r="CA29" s="39"/>
      <c r="CB29" s="41"/>
      <c r="CC29" s="42"/>
      <c r="CD29" s="31"/>
      <c r="CE29" s="31"/>
      <c r="CF29" s="31"/>
    </row>
    <row r="30" spans="1:84" s="33" customFormat="1" ht="15" customHeight="1" x14ac:dyDescent="0.15">
      <c r="A30" s="31"/>
      <c r="B30" s="31"/>
      <c r="C30" s="31"/>
      <c r="D30" s="42"/>
      <c r="E30" s="44"/>
      <c r="J30" s="34"/>
      <c r="O30" s="34"/>
      <c r="T30" s="34"/>
      <c r="Y30" s="34"/>
      <c r="AD30" s="34"/>
      <c r="AI30" s="34"/>
      <c r="AN30" s="34"/>
      <c r="AS30" s="34"/>
      <c r="AX30" s="34"/>
      <c r="BC30" s="34"/>
      <c r="BH30" s="34"/>
      <c r="BM30" s="40"/>
      <c r="BN30" s="39"/>
      <c r="BO30" s="39"/>
      <c r="BP30" s="39"/>
      <c r="BQ30" s="39"/>
      <c r="BR30" s="40"/>
      <c r="BS30" s="39"/>
      <c r="BT30" s="39"/>
      <c r="BU30" s="39"/>
      <c r="BV30" s="39"/>
      <c r="BW30" s="40"/>
      <c r="BX30" s="39"/>
      <c r="BY30" s="39"/>
      <c r="BZ30" s="39"/>
      <c r="CA30" s="39"/>
      <c r="CB30" s="41"/>
      <c r="CC30" s="42"/>
      <c r="CD30" s="31"/>
      <c r="CE30" s="31"/>
      <c r="CF30" s="31"/>
    </row>
    <row r="31" spans="1:84" s="33" customFormat="1" ht="15" customHeight="1" x14ac:dyDescent="0.15">
      <c r="A31" s="31"/>
      <c r="B31" s="31"/>
      <c r="C31" s="31"/>
      <c r="D31" s="42"/>
      <c r="E31" s="44"/>
      <c r="J31" s="34"/>
      <c r="O31" s="34"/>
      <c r="T31" s="34"/>
      <c r="Y31" s="34"/>
      <c r="AD31" s="34"/>
      <c r="AI31" s="34"/>
      <c r="AN31" s="34"/>
      <c r="AS31" s="34"/>
      <c r="AX31" s="34"/>
      <c r="BC31" s="34"/>
      <c r="BH31" s="34"/>
      <c r="BM31" s="40"/>
      <c r="BN31" s="39"/>
      <c r="BO31" s="39"/>
      <c r="BP31" s="39"/>
      <c r="BQ31" s="39"/>
      <c r="BR31" s="40"/>
      <c r="BS31" s="39"/>
      <c r="BT31" s="39"/>
      <c r="BU31" s="39"/>
      <c r="BV31" s="39"/>
      <c r="BW31" s="40"/>
      <c r="BX31" s="39"/>
      <c r="BY31" s="39"/>
      <c r="BZ31" s="39"/>
      <c r="CA31" s="39"/>
      <c r="CB31" s="41"/>
      <c r="CC31" s="42"/>
      <c r="CD31" s="31"/>
      <c r="CE31" s="31"/>
      <c r="CF31" s="31"/>
    </row>
    <row r="32" spans="1:84" s="33" customFormat="1" ht="15" customHeight="1" x14ac:dyDescent="0.15">
      <c r="A32" s="31"/>
      <c r="B32" s="31"/>
      <c r="C32" s="31"/>
      <c r="D32" s="42"/>
      <c r="E32" s="44"/>
      <c r="J32" s="34"/>
      <c r="O32" s="34"/>
      <c r="T32" s="34"/>
      <c r="Y32" s="34"/>
      <c r="AD32" s="34"/>
      <c r="AI32" s="34"/>
      <c r="AN32" s="34"/>
      <c r="AS32" s="34"/>
      <c r="AX32" s="34"/>
      <c r="BC32" s="34"/>
      <c r="BH32" s="34"/>
      <c r="BM32" s="40"/>
      <c r="BN32" s="39"/>
      <c r="BO32" s="39"/>
      <c r="BP32" s="39"/>
      <c r="BQ32" s="39"/>
      <c r="BR32" s="40"/>
      <c r="BS32" s="39"/>
      <c r="BT32" s="39"/>
      <c r="BU32" s="39"/>
      <c r="BV32" s="39"/>
      <c r="BW32" s="40"/>
      <c r="BX32" s="39"/>
      <c r="BY32" s="39"/>
      <c r="BZ32" s="39"/>
      <c r="CA32" s="39"/>
      <c r="CB32" s="41"/>
      <c r="CC32" s="42"/>
      <c r="CD32" s="31"/>
      <c r="CE32" s="31"/>
      <c r="CF32" s="31"/>
    </row>
    <row r="33" spans="1:84" s="33" customFormat="1" ht="15" customHeight="1" x14ac:dyDescent="0.15">
      <c r="A33" s="31"/>
      <c r="B33" s="31"/>
      <c r="C33" s="31"/>
      <c r="D33" s="42"/>
      <c r="E33" s="44"/>
      <c r="J33" s="34"/>
      <c r="O33" s="34"/>
      <c r="T33" s="34"/>
      <c r="Y33" s="34"/>
      <c r="AD33" s="34"/>
      <c r="AI33" s="34"/>
      <c r="AN33" s="34"/>
      <c r="AS33" s="34"/>
      <c r="AX33" s="34"/>
      <c r="BC33" s="34"/>
      <c r="BH33" s="34"/>
      <c r="BM33" s="40"/>
      <c r="BN33" s="39"/>
      <c r="BO33" s="39"/>
      <c r="BP33" s="39"/>
      <c r="BQ33" s="39"/>
      <c r="BR33" s="40"/>
      <c r="BS33" s="39"/>
      <c r="BT33" s="39"/>
      <c r="BU33" s="39"/>
      <c r="BV33" s="39"/>
      <c r="BW33" s="40"/>
      <c r="BX33" s="39"/>
      <c r="BY33" s="39"/>
      <c r="BZ33" s="39"/>
      <c r="CA33" s="39"/>
      <c r="CB33" s="41"/>
      <c r="CC33" s="42"/>
      <c r="CD33" s="31"/>
      <c r="CE33" s="31"/>
      <c r="CF33" s="31"/>
    </row>
    <row r="34" spans="1:84" s="33" customFormat="1" ht="15" customHeight="1" x14ac:dyDescent="0.15">
      <c r="A34" s="31"/>
      <c r="B34" s="31"/>
      <c r="C34" s="31"/>
      <c r="D34" s="42"/>
      <c r="E34" s="44"/>
      <c r="J34" s="34"/>
      <c r="O34" s="34"/>
      <c r="T34" s="34"/>
      <c r="Y34" s="34"/>
      <c r="AD34" s="34"/>
      <c r="AI34" s="34"/>
      <c r="AN34" s="34"/>
      <c r="AS34" s="34"/>
      <c r="AX34" s="34"/>
      <c r="BC34" s="34"/>
      <c r="BH34" s="34"/>
      <c r="BM34" s="40"/>
      <c r="BN34" s="39"/>
      <c r="BO34" s="39"/>
      <c r="BP34" s="39"/>
      <c r="BQ34" s="39"/>
      <c r="BR34" s="40"/>
      <c r="BS34" s="39"/>
      <c r="BT34" s="39"/>
      <c r="BU34" s="39"/>
      <c r="BV34" s="39"/>
      <c r="BW34" s="40"/>
      <c r="BX34" s="39"/>
      <c r="BY34" s="39"/>
      <c r="BZ34" s="39"/>
      <c r="CA34" s="39"/>
      <c r="CB34" s="41"/>
      <c r="CC34" s="42"/>
      <c r="CD34" s="31"/>
      <c r="CE34" s="31"/>
      <c r="CF34" s="31"/>
    </row>
    <row r="35" spans="1:84" s="33" customFormat="1" ht="15" customHeight="1" x14ac:dyDescent="0.15">
      <c r="A35" s="31"/>
      <c r="B35" s="31"/>
      <c r="C35" s="31"/>
      <c r="D35" s="42"/>
      <c r="E35" s="44"/>
      <c r="J35" s="34"/>
      <c r="O35" s="34"/>
      <c r="T35" s="34"/>
      <c r="Y35" s="34"/>
      <c r="AD35" s="34"/>
      <c r="AI35" s="34"/>
      <c r="AN35" s="34"/>
      <c r="AS35" s="34"/>
      <c r="AX35" s="34"/>
      <c r="BC35" s="34"/>
      <c r="BH35" s="34"/>
      <c r="BM35" s="40"/>
      <c r="BN35" s="39"/>
      <c r="BO35" s="39"/>
      <c r="BP35" s="39"/>
      <c r="BQ35" s="39"/>
      <c r="BR35" s="40"/>
      <c r="BS35" s="39"/>
      <c r="BT35" s="39"/>
      <c r="BU35" s="39"/>
      <c r="BV35" s="39"/>
      <c r="BW35" s="40"/>
      <c r="BX35" s="39"/>
      <c r="BY35" s="39"/>
      <c r="BZ35" s="39"/>
      <c r="CA35" s="39"/>
      <c r="CB35" s="41"/>
      <c r="CC35" s="42"/>
      <c r="CD35" s="31"/>
      <c r="CE35" s="31"/>
      <c r="CF35" s="31"/>
    </row>
    <row r="36" spans="1:84" s="33" customFormat="1" ht="15" customHeight="1" x14ac:dyDescent="0.15">
      <c r="A36" s="31"/>
      <c r="B36" s="31"/>
      <c r="C36" s="31"/>
      <c r="D36" s="42"/>
      <c r="E36" s="44"/>
      <c r="J36" s="34"/>
      <c r="O36" s="34"/>
      <c r="T36" s="34"/>
      <c r="Y36" s="34"/>
      <c r="AD36" s="34"/>
      <c r="AI36" s="34"/>
      <c r="AN36" s="34"/>
      <c r="AS36" s="34"/>
      <c r="AX36" s="34"/>
      <c r="BC36" s="34"/>
      <c r="BH36" s="34"/>
      <c r="BM36" s="40"/>
      <c r="BN36" s="39"/>
      <c r="BO36" s="39"/>
      <c r="BP36" s="39"/>
      <c r="BQ36" s="39"/>
      <c r="BR36" s="40"/>
      <c r="BS36" s="39"/>
      <c r="BT36" s="39"/>
      <c r="BU36" s="39"/>
      <c r="BV36" s="39"/>
      <c r="BW36" s="40"/>
      <c r="BX36" s="39"/>
      <c r="BY36" s="39"/>
      <c r="BZ36" s="39"/>
      <c r="CA36" s="39"/>
      <c r="CB36" s="41"/>
      <c r="CC36" s="42"/>
      <c r="CD36" s="31"/>
      <c r="CE36" s="31"/>
      <c r="CF36" s="31"/>
    </row>
    <row r="37" spans="1:84" s="33" customFormat="1" ht="15" customHeight="1" x14ac:dyDescent="0.15">
      <c r="A37" s="31"/>
      <c r="B37" s="31"/>
      <c r="C37" s="31"/>
      <c r="D37" s="42"/>
      <c r="E37" s="44"/>
      <c r="J37" s="34"/>
      <c r="O37" s="34"/>
      <c r="T37" s="34"/>
      <c r="Y37" s="34"/>
      <c r="AD37" s="34"/>
      <c r="AI37" s="34"/>
      <c r="AN37" s="34"/>
      <c r="AS37" s="34"/>
      <c r="AX37" s="34"/>
      <c r="BC37" s="34"/>
      <c r="BH37" s="34"/>
      <c r="BM37" s="40"/>
      <c r="BN37" s="39"/>
      <c r="BO37" s="39"/>
      <c r="BP37" s="39"/>
      <c r="BQ37" s="39"/>
      <c r="BR37" s="40"/>
      <c r="BS37" s="39"/>
      <c r="BT37" s="39"/>
      <c r="BU37" s="39"/>
      <c r="BV37" s="39"/>
      <c r="BW37" s="40"/>
      <c r="BX37" s="39"/>
      <c r="BY37" s="39"/>
      <c r="BZ37" s="39"/>
      <c r="CA37" s="39"/>
      <c r="CB37" s="41"/>
      <c r="CC37" s="42"/>
      <c r="CD37" s="31"/>
      <c r="CE37" s="31"/>
      <c r="CF37" s="31"/>
    </row>
    <row r="38" spans="1:84" s="33" customFormat="1" ht="15" customHeight="1" x14ac:dyDescent="0.15">
      <c r="A38" s="31"/>
      <c r="B38" s="31"/>
      <c r="C38" s="31"/>
      <c r="D38" s="42"/>
      <c r="E38" s="44"/>
      <c r="J38" s="34"/>
      <c r="O38" s="34"/>
      <c r="T38" s="34"/>
      <c r="Y38" s="34"/>
      <c r="AD38" s="34"/>
      <c r="AI38" s="34"/>
      <c r="AN38" s="34"/>
      <c r="AS38" s="34"/>
      <c r="AX38" s="34"/>
      <c r="BC38" s="34"/>
      <c r="BH38" s="34"/>
      <c r="BM38" s="40"/>
      <c r="BN38" s="39"/>
      <c r="BO38" s="39"/>
      <c r="BP38" s="39"/>
      <c r="BQ38" s="39"/>
      <c r="BR38" s="40"/>
      <c r="BS38" s="39"/>
      <c r="BT38" s="39"/>
      <c r="BU38" s="39"/>
      <c r="BV38" s="39"/>
      <c r="BW38" s="40"/>
      <c r="BX38" s="39"/>
      <c r="BY38" s="39"/>
      <c r="BZ38" s="39"/>
      <c r="CA38" s="39"/>
      <c r="CB38" s="41"/>
      <c r="CC38" s="42"/>
      <c r="CD38" s="31"/>
      <c r="CE38" s="31"/>
      <c r="CF38" s="31"/>
    </row>
    <row r="39" spans="1:84" s="33" customFormat="1" ht="15" customHeight="1" x14ac:dyDescent="0.15">
      <c r="A39" s="31"/>
      <c r="B39" s="31"/>
      <c r="C39" s="31"/>
      <c r="D39" s="42"/>
      <c r="E39" s="44"/>
      <c r="J39" s="34"/>
      <c r="O39" s="34"/>
      <c r="T39" s="34"/>
      <c r="Y39" s="34"/>
      <c r="AD39" s="34"/>
      <c r="AI39" s="34"/>
      <c r="AN39" s="34"/>
      <c r="AS39" s="34"/>
      <c r="AX39" s="34"/>
      <c r="BC39" s="34"/>
      <c r="BH39" s="34"/>
      <c r="BM39" s="40"/>
      <c r="BN39" s="39"/>
      <c r="BO39" s="39"/>
      <c r="BP39" s="39"/>
      <c r="BQ39" s="39"/>
      <c r="BR39" s="40"/>
      <c r="BS39" s="39"/>
      <c r="BT39" s="39"/>
      <c r="BU39" s="39"/>
      <c r="BV39" s="39"/>
      <c r="BW39" s="40"/>
      <c r="BX39" s="39"/>
      <c r="BY39" s="39"/>
      <c r="BZ39" s="39"/>
      <c r="CA39" s="39"/>
      <c r="CB39" s="41"/>
      <c r="CC39" s="42"/>
      <c r="CD39" s="31"/>
      <c r="CE39" s="31"/>
      <c r="CF39" s="31"/>
    </row>
    <row r="40" spans="1:84" s="33" customFormat="1" ht="15" customHeight="1" x14ac:dyDescent="0.15">
      <c r="A40" s="31"/>
      <c r="B40" s="31"/>
      <c r="C40" s="31"/>
      <c r="D40" s="42"/>
      <c r="E40" s="44"/>
      <c r="J40" s="34"/>
      <c r="O40" s="34"/>
      <c r="T40" s="34"/>
      <c r="Y40" s="34"/>
      <c r="AD40" s="34"/>
      <c r="AI40" s="34"/>
      <c r="AN40" s="34"/>
      <c r="AS40" s="34"/>
      <c r="AX40" s="34"/>
      <c r="BC40" s="34"/>
      <c r="BH40" s="34"/>
      <c r="BM40" s="40"/>
      <c r="BN40" s="39"/>
      <c r="BO40" s="39"/>
      <c r="BP40" s="39"/>
      <c r="BQ40" s="39"/>
      <c r="BR40" s="40"/>
      <c r="BS40" s="39"/>
      <c r="BT40" s="39"/>
      <c r="BU40" s="39"/>
      <c r="BV40" s="39"/>
      <c r="BW40" s="40"/>
      <c r="BX40" s="39"/>
      <c r="BY40" s="39"/>
      <c r="BZ40" s="39"/>
      <c r="CA40" s="39"/>
      <c r="CB40" s="41"/>
      <c r="CC40" s="42"/>
      <c r="CD40" s="31"/>
      <c r="CE40" s="31"/>
      <c r="CF40" s="31"/>
    </row>
    <row r="41" spans="1:84" s="33" customFormat="1" ht="15" customHeight="1" x14ac:dyDescent="0.15">
      <c r="A41" s="31"/>
      <c r="B41" s="31"/>
      <c r="C41" s="31"/>
      <c r="D41" s="42"/>
      <c r="E41" s="44"/>
      <c r="J41" s="34"/>
      <c r="O41" s="34"/>
      <c r="T41" s="34"/>
      <c r="Y41" s="34"/>
      <c r="AD41" s="34"/>
      <c r="AI41" s="34"/>
      <c r="AN41" s="34"/>
      <c r="AS41" s="34"/>
      <c r="AX41" s="34"/>
      <c r="BC41" s="34"/>
      <c r="BH41" s="34"/>
      <c r="BM41" s="40"/>
      <c r="BN41" s="39"/>
      <c r="BO41" s="39"/>
      <c r="BP41" s="39"/>
      <c r="BQ41" s="39"/>
      <c r="BR41" s="40"/>
      <c r="BS41" s="39"/>
      <c r="BT41" s="39"/>
      <c r="BU41" s="39"/>
      <c r="BV41" s="39"/>
      <c r="BW41" s="40"/>
      <c r="BX41" s="39"/>
      <c r="BY41" s="39"/>
      <c r="BZ41" s="39"/>
      <c r="CA41" s="39"/>
      <c r="CB41" s="41"/>
      <c r="CC41" s="42"/>
      <c r="CD41" s="31"/>
      <c r="CE41" s="31"/>
      <c r="CF41" s="31"/>
    </row>
    <row r="42" spans="1:84" s="33" customFormat="1" ht="15" customHeight="1" x14ac:dyDescent="0.15">
      <c r="A42" s="31"/>
      <c r="B42" s="31"/>
      <c r="C42" s="31"/>
      <c r="D42" s="42"/>
      <c r="E42" s="44"/>
      <c r="J42" s="34"/>
      <c r="O42" s="34"/>
      <c r="T42" s="34"/>
      <c r="Y42" s="34"/>
      <c r="AD42" s="34"/>
      <c r="AI42" s="34"/>
      <c r="AN42" s="34"/>
      <c r="AS42" s="34"/>
      <c r="AX42" s="34"/>
      <c r="BC42" s="34"/>
      <c r="BH42" s="34"/>
      <c r="BM42" s="40"/>
      <c r="BN42" s="39"/>
      <c r="BO42" s="39"/>
      <c r="BP42" s="39"/>
      <c r="BQ42" s="39"/>
      <c r="BR42" s="40"/>
      <c r="BS42" s="39"/>
      <c r="BT42" s="39"/>
      <c r="BU42" s="39"/>
      <c r="BV42" s="39"/>
      <c r="BW42" s="40"/>
      <c r="BX42" s="39"/>
      <c r="BY42" s="39"/>
      <c r="BZ42" s="39"/>
      <c r="CA42" s="39"/>
      <c r="CB42" s="41"/>
      <c r="CC42" s="42"/>
      <c r="CD42" s="31"/>
      <c r="CE42" s="31"/>
      <c r="CF42" s="31"/>
    </row>
    <row r="43" spans="1:84" s="33" customFormat="1" ht="15" customHeight="1" x14ac:dyDescent="0.15">
      <c r="A43" s="31"/>
      <c r="B43" s="31"/>
      <c r="C43" s="31"/>
      <c r="D43" s="42"/>
      <c r="E43" s="44"/>
      <c r="J43" s="34"/>
      <c r="O43" s="34"/>
      <c r="T43" s="34"/>
      <c r="Y43" s="34"/>
      <c r="AD43" s="34"/>
      <c r="AI43" s="34"/>
      <c r="AN43" s="34"/>
      <c r="AS43" s="34"/>
      <c r="AX43" s="34"/>
      <c r="BC43" s="34"/>
      <c r="BH43" s="34"/>
      <c r="BM43" s="40"/>
      <c r="BN43" s="39"/>
      <c r="BO43" s="39"/>
      <c r="BP43" s="39"/>
      <c r="BQ43" s="39"/>
      <c r="BR43" s="40"/>
      <c r="BS43" s="39"/>
      <c r="BT43" s="39"/>
      <c r="BU43" s="39"/>
      <c r="BV43" s="39"/>
      <c r="BW43" s="40"/>
      <c r="BX43" s="39"/>
      <c r="BY43" s="39"/>
      <c r="BZ43" s="39"/>
      <c r="CA43" s="39"/>
      <c r="CB43" s="41"/>
      <c r="CC43" s="42"/>
      <c r="CD43" s="31"/>
      <c r="CE43" s="31"/>
      <c r="CF43" s="31"/>
    </row>
    <row r="44" spans="1:84" s="33" customFormat="1" ht="15" customHeight="1" x14ac:dyDescent="0.15">
      <c r="A44" s="31"/>
      <c r="B44" s="31"/>
      <c r="C44" s="31"/>
      <c r="D44" s="42"/>
      <c r="E44" s="44"/>
      <c r="J44" s="34"/>
      <c r="O44" s="34"/>
      <c r="T44" s="34"/>
      <c r="Y44" s="34"/>
      <c r="AD44" s="34"/>
      <c r="AI44" s="34"/>
      <c r="AN44" s="34"/>
      <c r="AS44" s="34"/>
      <c r="AX44" s="34"/>
      <c r="BC44" s="34"/>
      <c r="BH44" s="34"/>
      <c r="BM44" s="40"/>
      <c r="BN44" s="39"/>
      <c r="BO44" s="39"/>
      <c r="BP44" s="39"/>
      <c r="BQ44" s="39"/>
      <c r="BR44" s="40"/>
      <c r="BS44" s="39"/>
      <c r="BT44" s="39"/>
      <c r="BU44" s="39"/>
      <c r="BV44" s="39"/>
      <c r="BW44" s="40"/>
      <c r="BX44" s="39"/>
      <c r="BY44" s="39"/>
      <c r="BZ44" s="39"/>
      <c r="CA44" s="39"/>
      <c r="CB44" s="41"/>
      <c r="CC44" s="42"/>
      <c r="CD44" s="31"/>
      <c r="CE44" s="31"/>
      <c r="CF44" s="31"/>
    </row>
    <row r="45" spans="1:84" s="33" customFormat="1" ht="15" customHeight="1" x14ac:dyDescent="0.15">
      <c r="A45" s="31"/>
      <c r="B45" s="31"/>
      <c r="C45" s="31"/>
      <c r="D45" s="42"/>
      <c r="E45" s="44"/>
      <c r="J45" s="34"/>
      <c r="O45" s="34"/>
      <c r="T45" s="34"/>
      <c r="Y45" s="34"/>
      <c r="AD45" s="34"/>
      <c r="AI45" s="34"/>
      <c r="AN45" s="34"/>
      <c r="AS45" s="34"/>
      <c r="AX45" s="34"/>
      <c r="BC45" s="34"/>
      <c r="BH45" s="34"/>
      <c r="BM45" s="40"/>
      <c r="BN45" s="39"/>
      <c r="BO45" s="39"/>
      <c r="BP45" s="39"/>
      <c r="BQ45" s="39"/>
      <c r="BR45" s="40"/>
      <c r="BS45" s="39"/>
      <c r="BT45" s="39"/>
      <c r="BU45" s="39"/>
      <c r="BV45" s="39"/>
      <c r="BW45" s="40"/>
      <c r="BX45" s="39"/>
      <c r="BY45" s="39"/>
      <c r="BZ45" s="39"/>
      <c r="CA45" s="39"/>
      <c r="CB45" s="41"/>
      <c r="CC45" s="42"/>
      <c r="CD45" s="31"/>
      <c r="CE45" s="31"/>
      <c r="CF45" s="31"/>
    </row>
    <row r="46" spans="1:84" s="33" customFormat="1" ht="15" customHeight="1" x14ac:dyDescent="0.15">
      <c r="A46" s="31"/>
      <c r="B46" s="31"/>
      <c r="C46" s="31"/>
      <c r="D46" s="42"/>
      <c r="E46" s="44"/>
      <c r="J46" s="34"/>
      <c r="O46" s="34"/>
      <c r="T46" s="34"/>
      <c r="Y46" s="34"/>
      <c r="AD46" s="34"/>
      <c r="AI46" s="34"/>
      <c r="AN46" s="34"/>
      <c r="AS46" s="34"/>
      <c r="AX46" s="34"/>
      <c r="BC46" s="34"/>
      <c r="BH46" s="34"/>
      <c r="BM46" s="40"/>
      <c r="BN46" s="39"/>
      <c r="BO46" s="39"/>
      <c r="BP46" s="39"/>
      <c r="BQ46" s="39"/>
      <c r="BR46" s="40"/>
      <c r="BS46" s="39"/>
      <c r="BT46" s="39"/>
      <c r="BU46" s="39"/>
      <c r="BV46" s="39"/>
      <c r="BW46" s="40"/>
      <c r="BX46" s="39"/>
      <c r="BY46" s="39"/>
      <c r="BZ46" s="39"/>
      <c r="CA46" s="39"/>
      <c r="CB46" s="41"/>
      <c r="CC46" s="42"/>
      <c r="CD46" s="31"/>
      <c r="CE46" s="31"/>
      <c r="CF46" s="31"/>
    </row>
    <row r="47" spans="1:84" s="33" customFormat="1" ht="15" customHeight="1" x14ac:dyDescent="0.15">
      <c r="A47" s="31"/>
      <c r="B47" s="31"/>
      <c r="C47" s="31"/>
      <c r="D47" s="42"/>
      <c r="E47" s="44"/>
      <c r="J47" s="34"/>
      <c r="O47" s="34"/>
      <c r="T47" s="34"/>
      <c r="Y47" s="34"/>
      <c r="AD47" s="34"/>
      <c r="AI47" s="34"/>
      <c r="AN47" s="34"/>
      <c r="AS47" s="34"/>
      <c r="AX47" s="34"/>
      <c r="BC47" s="34"/>
      <c r="BH47" s="34"/>
      <c r="BM47" s="40"/>
      <c r="BN47" s="39"/>
      <c r="BO47" s="39"/>
      <c r="BP47" s="39"/>
      <c r="BQ47" s="39"/>
      <c r="BR47" s="40"/>
      <c r="BS47" s="39"/>
      <c r="BT47" s="39"/>
      <c r="BU47" s="39"/>
      <c r="BV47" s="39"/>
      <c r="BW47" s="40"/>
      <c r="BX47" s="39"/>
      <c r="BY47" s="39"/>
      <c r="BZ47" s="39"/>
      <c r="CA47" s="39"/>
      <c r="CB47" s="41"/>
      <c r="CC47" s="42"/>
      <c r="CD47" s="31"/>
      <c r="CE47" s="31"/>
      <c r="CF47" s="31"/>
    </row>
    <row r="48" spans="1:84" s="33" customFormat="1" ht="15" customHeight="1" x14ac:dyDescent="0.15">
      <c r="A48" s="31"/>
      <c r="B48" s="31"/>
      <c r="C48" s="31"/>
      <c r="D48" s="42"/>
      <c r="E48" s="44"/>
      <c r="J48" s="34"/>
      <c r="O48" s="34"/>
      <c r="T48" s="34"/>
      <c r="Y48" s="34"/>
      <c r="AD48" s="34"/>
      <c r="AI48" s="34"/>
      <c r="AN48" s="34"/>
      <c r="AS48" s="34"/>
      <c r="AX48" s="34"/>
      <c r="BC48" s="34"/>
      <c r="BH48" s="34"/>
      <c r="BM48" s="40"/>
      <c r="BN48" s="39"/>
      <c r="BO48" s="39"/>
      <c r="BP48" s="39"/>
      <c r="BQ48" s="39"/>
      <c r="BR48" s="40"/>
      <c r="BS48" s="39"/>
      <c r="BT48" s="39"/>
      <c r="BU48" s="39"/>
      <c r="BV48" s="39"/>
      <c r="BW48" s="40"/>
      <c r="BX48" s="39"/>
      <c r="BY48" s="39"/>
      <c r="BZ48" s="39"/>
      <c r="CA48" s="39"/>
      <c r="CB48" s="41"/>
      <c r="CC48" s="42"/>
      <c r="CD48" s="31"/>
      <c r="CE48" s="31"/>
      <c r="CF48" s="31"/>
    </row>
    <row r="49" spans="1:84" s="33" customFormat="1" ht="15" customHeight="1" x14ac:dyDescent="0.15">
      <c r="A49" s="31"/>
      <c r="B49" s="31"/>
      <c r="C49" s="31"/>
      <c r="D49" s="42"/>
      <c r="E49" s="44"/>
      <c r="J49" s="34"/>
      <c r="O49" s="34"/>
      <c r="T49" s="34"/>
      <c r="Y49" s="34"/>
      <c r="AD49" s="34"/>
      <c r="AI49" s="34"/>
      <c r="AN49" s="34"/>
      <c r="AS49" s="34"/>
      <c r="AX49" s="34"/>
      <c r="BC49" s="34"/>
      <c r="BH49" s="34"/>
      <c r="BM49" s="40"/>
      <c r="BN49" s="39"/>
      <c r="BO49" s="39"/>
      <c r="BP49" s="39"/>
      <c r="BQ49" s="39"/>
      <c r="BR49" s="40"/>
      <c r="BS49" s="39"/>
      <c r="BT49" s="39"/>
      <c r="BU49" s="39"/>
      <c r="BV49" s="39"/>
      <c r="BW49" s="40"/>
      <c r="BX49" s="39"/>
      <c r="BY49" s="39"/>
      <c r="BZ49" s="39"/>
      <c r="CA49" s="39"/>
      <c r="CB49" s="41"/>
      <c r="CC49" s="42"/>
      <c r="CD49" s="31"/>
      <c r="CE49" s="31"/>
      <c r="CF49" s="31"/>
    </row>
    <row r="50" spans="1:84" s="33" customFormat="1" ht="15" customHeight="1" x14ac:dyDescent="0.15">
      <c r="A50" s="31"/>
      <c r="B50" s="31"/>
      <c r="C50" s="31"/>
      <c r="D50" s="42"/>
      <c r="E50" s="44"/>
      <c r="J50" s="34"/>
      <c r="O50" s="34"/>
      <c r="T50" s="34"/>
      <c r="Y50" s="34"/>
      <c r="AD50" s="34"/>
      <c r="AI50" s="34"/>
      <c r="AN50" s="34"/>
      <c r="AS50" s="34"/>
      <c r="AX50" s="34"/>
      <c r="BC50" s="34"/>
      <c r="BH50" s="34"/>
      <c r="BM50" s="40"/>
      <c r="BN50" s="39"/>
      <c r="BO50" s="39"/>
      <c r="BP50" s="39"/>
      <c r="BQ50" s="39"/>
      <c r="BR50" s="40"/>
      <c r="BS50" s="39"/>
      <c r="BT50" s="39"/>
      <c r="BU50" s="39"/>
      <c r="BV50" s="39"/>
      <c r="BW50" s="40"/>
      <c r="BX50" s="39"/>
      <c r="BY50" s="39"/>
      <c r="BZ50" s="39"/>
      <c r="CA50" s="39"/>
      <c r="CB50" s="41"/>
      <c r="CC50" s="42"/>
      <c r="CD50" s="31"/>
      <c r="CE50" s="31"/>
      <c r="CF50" s="31"/>
    </row>
    <row r="51" spans="1:84" s="33" customFormat="1" ht="15" customHeight="1" x14ac:dyDescent="0.15">
      <c r="A51" s="31"/>
      <c r="B51" s="31"/>
      <c r="C51" s="31"/>
      <c r="D51" s="42"/>
      <c r="E51" s="44"/>
      <c r="J51" s="34"/>
      <c r="O51" s="34"/>
      <c r="T51" s="34"/>
      <c r="Y51" s="34"/>
      <c r="AD51" s="34"/>
      <c r="AI51" s="34"/>
      <c r="AN51" s="34"/>
      <c r="AS51" s="34"/>
      <c r="AX51" s="34"/>
      <c r="BC51" s="34"/>
      <c r="BH51" s="34"/>
      <c r="BM51" s="40"/>
      <c r="BN51" s="39"/>
      <c r="BO51" s="39"/>
      <c r="BP51" s="39"/>
      <c r="BQ51" s="39"/>
      <c r="BR51" s="40"/>
      <c r="BS51" s="39"/>
      <c r="BT51" s="39"/>
      <c r="BU51" s="39"/>
      <c r="BV51" s="39"/>
      <c r="BW51" s="40"/>
      <c r="BX51" s="39"/>
      <c r="BY51" s="39"/>
      <c r="BZ51" s="39"/>
      <c r="CA51" s="39"/>
      <c r="CB51" s="41"/>
      <c r="CC51" s="42"/>
      <c r="CD51" s="31"/>
      <c r="CE51" s="31"/>
      <c r="CF51" s="31"/>
    </row>
    <row r="52" spans="1:84" s="33" customFormat="1" ht="15" customHeight="1" x14ac:dyDescent="0.15">
      <c r="A52" s="31"/>
      <c r="B52" s="31"/>
      <c r="C52" s="31"/>
      <c r="D52" s="42"/>
      <c r="E52" s="44"/>
      <c r="J52" s="34"/>
      <c r="O52" s="34"/>
      <c r="T52" s="34"/>
      <c r="Y52" s="34"/>
      <c r="AD52" s="34"/>
      <c r="AI52" s="34"/>
      <c r="AN52" s="34"/>
      <c r="AS52" s="34"/>
      <c r="AX52" s="34"/>
      <c r="BC52" s="34"/>
      <c r="BH52" s="34"/>
      <c r="BM52" s="40"/>
      <c r="BN52" s="39"/>
      <c r="BO52" s="39"/>
      <c r="BP52" s="39"/>
      <c r="BQ52" s="39"/>
      <c r="BR52" s="40"/>
      <c r="BS52" s="39"/>
      <c r="BT52" s="39"/>
      <c r="BU52" s="39"/>
      <c r="BV52" s="39"/>
      <c r="BW52" s="40"/>
      <c r="BX52" s="39"/>
      <c r="BY52" s="39"/>
      <c r="BZ52" s="39"/>
      <c r="CA52" s="39"/>
      <c r="CB52" s="41"/>
      <c r="CC52" s="42"/>
      <c r="CD52" s="31"/>
      <c r="CE52" s="31"/>
      <c r="CF52" s="31"/>
    </row>
    <row r="53" spans="1:84" s="33" customFormat="1" ht="15" customHeight="1" x14ac:dyDescent="0.15">
      <c r="A53" s="31"/>
      <c r="B53" s="31"/>
      <c r="C53" s="31"/>
      <c r="D53" s="42"/>
      <c r="E53" s="44"/>
      <c r="J53" s="34"/>
      <c r="O53" s="34"/>
      <c r="T53" s="34"/>
      <c r="Y53" s="34"/>
      <c r="AD53" s="34"/>
      <c r="AI53" s="34"/>
      <c r="AN53" s="34"/>
      <c r="AS53" s="34"/>
      <c r="AX53" s="34"/>
      <c r="BC53" s="34"/>
      <c r="BH53" s="34"/>
      <c r="BM53" s="40"/>
      <c r="BN53" s="39"/>
      <c r="BO53" s="39"/>
      <c r="BP53" s="39"/>
      <c r="BQ53" s="39"/>
      <c r="BR53" s="40"/>
      <c r="BS53" s="39"/>
      <c r="BT53" s="39"/>
      <c r="BU53" s="39"/>
      <c r="BV53" s="39"/>
      <c r="BW53" s="40"/>
      <c r="BX53" s="39"/>
      <c r="BY53" s="39"/>
      <c r="BZ53" s="39"/>
      <c r="CA53" s="39"/>
      <c r="CB53" s="41"/>
      <c r="CC53" s="42"/>
      <c r="CD53" s="31"/>
      <c r="CE53" s="31"/>
      <c r="CF53" s="31"/>
    </row>
    <row r="54" spans="1:84" s="33" customFormat="1" ht="15" customHeight="1" x14ac:dyDescent="0.15">
      <c r="A54" s="31"/>
      <c r="B54" s="31"/>
      <c r="C54" s="31"/>
      <c r="D54" s="42"/>
      <c r="E54" s="44"/>
      <c r="J54" s="34"/>
      <c r="O54" s="34"/>
      <c r="T54" s="34"/>
      <c r="Y54" s="34"/>
      <c r="AD54" s="34"/>
      <c r="AI54" s="34"/>
      <c r="AN54" s="34"/>
      <c r="AS54" s="34"/>
      <c r="AX54" s="34"/>
      <c r="BC54" s="34"/>
      <c r="BH54" s="34"/>
      <c r="BM54" s="40"/>
      <c r="BN54" s="39"/>
      <c r="BO54" s="39"/>
      <c r="BP54" s="39"/>
      <c r="BQ54" s="39"/>
      <c r="BR54" s="40"/>
      <c r="BS54" s="39"/>
      <c r="BT54" s="39"/>
      <c r="BU54" s="39"/>
      <c r="BV54" s="39"/>
      <c r="BW54" s="40"/>
      <c r="BX54" s="39"/>
      <c r="BY54" s="39"/>
      <c r="BZ54" s="39"/>
      <c r="CA54" s="39"/>
      <c r="CB54" s="41"/>
      <c r="CC54" s="42"/>
      <c r="CD54" s="31"/>
      <c r="CE54" s="31"/>
      <c r="CF54" s="31"/>
    </row>
    <row r="55" spans="1:84" s="33" customFormat="1" ht="15" customHeight="1" x14ac:dyDescent="0.15">
      <c r="A55" s="31"/>
      <c r="B55" s="31"/>
      <c r="C55" s="31"/>
      <c r="D55" s="42"/>
      <c r="E55" s="44"/>
      <c r="J55" s="34"/>
      <c r="O55" s="34"/>
      <c r="T55" s="34"/>
      <c r="Y55" s="34"/>
      <c r="AD55" s="34"/>
      <c r="AI55" s="34"/>
      <c r="AN55" s="34"/>
      <c r="AS55" s="34"/>
      <c r="AX55" s="34"/>
      <c r="BC55" s="34"/>
      <c r="BH55" s="34"/>
      <c r="BM55" s="40"/>
      <c r="BN55" s="39"/>
      <c r="BO55" s="39"/>
      <c r="BP55" s="39"/>
      <c r="BQ55" s="39"/>
      <c r="BR55" s="40"/>
      <c r="BS55" s="39"/>
      <c r="BT55" s="39"/>
      <c r="BU55" s="39"/>
      <c r="BV55" s="39"/>
      <c r="BW55" s="40"/>
      <c r="BX55" s="39"/>
      <c r="BY55" s="39"/>
      <c r="BZ55" s="39"/>
      <c r="CA55" s="39"/>
      <c r="CB55" s="41"/>
      <c r="CC55" s="42"/>
      <c r="CD55" s="31"/>
      <c r="CE55" s="31"/>
      <c r="CF55" s="31"/>
    </row>
    <row r="56" spans="1:84" s="33" customFormat="1" ht="15" customHeight="1" x14ac:dyDescent="0.15">
      <c r="A56" s="31"/>
      <c r="B56" s="31"/>
      <c r="C56" s="31"/>
      <c r="D56" s="42"/>
      <c r="E56" s="44"/>
      <c r="J56" s="34"/>
      <c r="O56" s="34"/>
      <c r="T56" s="34"/>
      <c r="Y56" s="34"/>
      <c r="AD56" s="34"/>
      <c r="AI56" s="34"/>
      <c r="AN56" s="34"/>
      <c r="AS56" s="34"/>
      <c r="AX56" s="34"/>
      <c r="BC56" s="34"/>
      <c r="BH56" s="34"/>
      <c r="BM56" s="40"/>
      <c r="BN56" s="39"/>
      <c r="BO56" s="39"/>
      <c r="BP56" s="39"/>
      <c r="BQ56" s="39"/>
      <c r="BR56" s="40"/>
      <c r="BS56" s="39"/>
      <c r="BT56" s="39"/>
      <c r="BU56" s="39"/>
      <c r="BV56" s="39"/>
      <c r="BW56" s="40"/>
      <c r="BX56" s="39"/>
      <c r="BY56" s="39"/>
      <c r="BZ56" s="39"/>
      <c r="CA56" s="39"/>
      <c r="CB56" s="41"/>
      <c r="CC56" s="42"/>
      <c r="CD56" s="31"/>
      <c r="CE56" s="31"/>
      <c r="CF56" s="31"/>
    </row>
    <row r="57" spans="1:84" s="33" customFormat="1" ht="15" customHeight="1" x14ac:dyDescent="0.15">
      <c r="A57" s="31"/>
      <c r="B57" s="31"/>
      <c r="C57" s="31"/>
      <c r="D57" s="42"/>
      <c r="E57" s="44"/>
      <c r="J57" s="34"/>
      <c r="O57" s="34"/>
      <c r="T57" s="34"/>
      <c r="Y57" s="34"/>
      <c r="AD57" s="34"/>
      <c r="AI57" s="34"/>
      <c r="AN57" s="34"/>
      <c r="AS57" s="34"/>
      <c r="AX57" s="34"/>
      <c r="BC57" s="34"/>
      <c r="BH57" s="34"/>
      <c r="BM57" s="40"/>
      <c r="BN57" s="39"/>
      <c r="BO57" s="39"/>
      <c r="BP57" s="39"/>
      <c r="BQ57" s="39"/>
      <c r="BR57" s="40"/>
      <c r="BS57" s="39"/>
      <c r="BT57" s="39"/>
      <c r="BU57" s="39"/>
      <c r="BV57" s="39"/>
      <c r="BW57" s="40"/>
      <c r="BX57" s="39"/>
      <c r="BY57" s="39"/>
      <c r="BZ57" s="39"/>
      <c r="CA57" s="39"/>
      <c r="CB57" s="41"/>
      <c r="CC57" s="42"/>
      <c r="CD57" s="31"/>
      <c r="CE57" s="31"/>
      <c r="CF57" s="31"/>
    </row>
    <row r="58" spans="1:84" s="33" customFormat="1" ht="15" customHeight="1" x14ac:dyDescent="0.15">
      <c r="A58" s="31"/>
      <c r="B58" s="31"/>
      <c r="C58" s="31"/>
      <c r="D58" s="42"/>
      <c r="E58" s="44"/>
      <c r="J58" s="34"/>
      <c r="O58" s="34"/>
      <c r="T58" s="34"/>
      <c r="Y58" s="34"/>
      <c r="AD58" s="34"/>
      <c r="AI58" s="34"/>
      <c r="AN58" s="34"/>
      <c r="AS58" s="34"/>
      <c r="AX58" s="34"/>
      <c r="BC58" s="34"/>
      <c r="BH58" s="34"/>
      <c r="BM58" s="40"/>
      <c r="BN58" s="39"/>
      <c r="BO58" s="39"/>
      <c r="BP58" s="39"/>
      <c r="BQ58" s="39"/>
      <c r="BR58" s="40"/>
      <c r="BS58" s="39"/>
      <c r="BT58" s="39"/>
      <c r="BU58" s="39"/>
      <c r="BV58" s="39"/>
      <c r="BW58" s="40"/>
      <c r="BX58" s="39"/>
      <c r="BY58" s="39"/>
      <c r="BZ58" s="39"/>
      <c r="CA58" s="39"/>
      <c r="CB58" s="41"/>
      <c r="CC58" s="42"/>
      <c r="CD58" s="31"/>
      <c r="CE58" s="31"/>
      <c r="CF58" s="31"/>
    </row>
    <row r="59" spans="1:84" s="33" customFormat="1" ht="15" customHeight="1" x14ac:dyDescent="0.15">
      <c r="A59" s="31"/>
      <c r="B59" s="31"/>
      <c r="C59" s="31"/>
      <c r="D59" s="42"/>
      <c r="E59" s="44"/>
      <c r="J59" s="34"/>
      <c r="O59" s="34"/>
      <c r="T59" s="34"/>
      <c r="Y59" s="34"/>
      <c r="AD59" s="34"/>
      <c r="AI59" s="34"/>
      <c r="AN59" s="34"/>
      <c r="AS59" s="34"/>
      <c r="AX59" s="34"/>
      <c r="BC59" s="34"/>
      <c r="BH59" s="34"/>
      <c r="BM59" s="40"/>
      <c r="BN59" s="39"/>
      <c r="BO59" s="39"/>
      <c r="BP59" s="39"/>
      <c r="BQ59" s="39"/>
      <c r="BR59" s="40"/>
      <c r="BS59" s="39"/>
      <c r="BT59" s="39"/>
      <c r="BU59" s="39"/>
      <c r="BV59" s="39"/>
      <c r="BW59" s="40"/>
      <c r="BX59" s="39"/>
      <c r="BY59" s="39"/>
      <c r="BZ59" s="39"/>
      <c r="CA59" s="39"/>
      <c r="CB59" s="41"/>
      <c r="CC59" s="42"/>
      <c r="CD59" s="31"/>
      <c r="CE59" s="31"/>
      <c r="CF59" s="31"/>
    </row>
    <row r="60" spans="1:84" s="33" customFormat="1" ht="15" customHeight="1" x14ac:dyDescent="0.15">
      <c r="A60" s="31"/>
      <c r="B60" s="31"/>
      <c r="C60" s="31"/>
      <c r="D60" s="42"/>
      <c r="E60" s="44"/>
      <c r="J60" s="34"/>
      <c r="O60" s="34"/>
      <c r="T60" s="34"/>
      <c r="Y60" s="34"/>
      <c r="AD60" s="34"/>
      <c r="AI60" s="34"/>
      <c r="AN60" s="34"/>
      <c r="AS60" s="34"/>
      <c r="AX60" s="34"/>
      <c r="BC60" s="34"/>
      <c r="BH60" s="34"/>
      <c r="BM60" s="40"/>
      <c r="BN60" s="39"/>
      <c r="BO60" s="39"/>
      <c r="BP60" s="39"/>
      <c r="BQ60" s="39"/>
      <c r="BR60" s="40"/>
      <c r="BS60" s="39"/>
      <c r="BT60" s="39"/>
      <c r="BU60" s="39"/>
      <c r="BV60" s="39"/>
      <c r="BW60" s="40"/>
      <c r="BX60" s="39"/>
      <c r="BY60" s="39"/>
      <c r="BZ60" s="39"/>
      <c r="CA60" s="39"/>
      <c r="CB60" s="41"/>
      <c r="CC60" s="42"/>
      <c r="CD60" s="31"/>
      <c r="CE60" s="31"/>
      <c r="CF60" s="31"/>
    </row>
    <row r="61" spans="1:84" s="33" customFormat="1" ht="15" customHeight="1" x14ac:dyDescent="0.15">
      <c r="A61" s="31"/>
      <c r="B61" s="31"/>
      <c r="C61" s="31"/>
      <c r="D61" s="42"/>
      <c r="E61" s="44"/>
      <c r="J61" s="34"/>
      <c r="O61" s="34"/>
      <c r="T61" s="34"/>
      <c r="Y61" s="34"/>
      <c r="AD61" s="34"/>
      <c r="AI61" s="34"/>
      <c r="AN61" s="34"/>
      <c r="AS61" s="34"/>
      <c r="AX61" s="34"/>
      <c r="BC61" s="34"/>
      <c r="BH61" s="34"/>
      <c r="BM61" s="40"/>
      <c r="BN61" s="39"/>
      <c r="BO61" s="39"/>
      <c r="BP61" s="39"/>
      <c r="BQ61" s="39"/>
      <c r="BR61" s="40"/>
      <c r="BS61" s="39"/>
      <c r="BT61" s="39"/>
      <c r="BU61" s="39"/>
      <c r="BV61" s="39"/>
      <c r="BW61" s="40"/>
      <c r="BX61" s="39"/>
      <c r="BY61" s="39"/>
      <c r="BZ61" s="39"/>
      <c r="CA61" s="39"/>
      <c r="CB61" s="41"/>
      <c r="CC61" s="42"/>
      <c r="CD61" s="31"/>
      <c r="CE61" s="31"/>
      <c r="CF61" s="31"/>
    </row>
    <row r="62" spans="1:84" s="33" customFormat="1" ht="15" customHeight="1" x14ac:dyDescent="0.15">
      <c r="A62" s="31"/>
      <c r="B62" s="31"/>
      <c r="C62" s="31"/>
      <c r="D62" s="42"/>
      <c r="E62" s="44"/>
      <c r="J62" s="34"/>
      <c r="O62" s="34"/>
      <c r="T62" s="34"/>
      <c r="Y62" s="34"/>
      <c r="AD62" s="34"/>
      <c r="AI62" s="34"/>
      <c r="AN62" s="34"/>
      <c r="AS62" s="34"/>
      <c r="AX62" s="34"/>
      <c r="BC62" s="34"/>
      <c r="BH62" s="34"/>
      <c r="BM62" s="40"/>
      <c r="BN62" s="39"/>
      <c r="BO62" s="39"/>
      <c r="BP62" s="39"/>
      <c r="BQ62" s="39"/>
      <c r="BR62" s="40"/>
      <c r="BS62" s="39"/>
      <c r="BT62" s="39"/>
      <c r="BU62" s="39"/>
      <c r="BV62" s="39"/>
      <c r="BW62" s="40"/>
      <c r="BX62" s="39"/>
      <c r="BY62" s="39"/>
      <c r="BZ62" s="39"/>
      <c r="CA62" s="39"/>
      <c r="CB62" s="41"/>
      <c r="CC62" s="42"/>
      <c r="CD62" s="31"/>
      <c r="CE62" s="31"/>
      <c r="CF62" s="31"/>
    </row>
    <row r="63" spans="1:84" s="33" customFormat="1" ht="15" customHeight="1" x14ac:dyDescent="0.15">
      <c r="A63" s="31"/>
      <c r="B63" s="31"/>
      <c r="C63" s="31"/>
      <c r="D63" s="42"/>
      <c r="E63" s="44"/>
      <c r="J63" s="34"/>
      <c r="O63" s="34"/>
      <c r="T63" s="34"/>
      <c r="Y63" s="34"/>
      <c r="AD63" s="34"/>
      <c r="AI63" s="34"/>
      <c r="AN63" s="34"/>
      <c r="AS63" s="34"/>
      <c r="AX63" s="34"/>
      <c r="BC63" s="34"/>
      <c r="BH63" s="34"/>
      <c r="BM63" s="40"/>
      <c r="BN63" s="39"/>
      <c r="BO63" s="39"/>
      <c r="BP63" s="39"/>
      <c r="BQ63" s="39"/>
      <c r="BR63" s="40"/>
      <c r="BS63" s="39"/>
      <c r="BT63" s="39"/>
      <c r="BU63" s="39"/>
      <c r="BV63" s="39"/>
      <c r="BW63" s="40"/>
      <c r="BX63" s="39"/>
      <c r="BY63" s="39"/>
      <c r="BZ63" s="39"/>
      <c r="CA63" s="39"/>
      <c r="CB63" s="41"/>
      <c r="CC63" s="42"/>
      <c r="CD63" s="31"/>
      <c r="CE63" s="31"/>
      <c r="CF63" s="31"/>
    </row>
    <row r="64" spans="1:84" s="33" customFormat="1" ht="15" customHeight="1" x14ac:dyDescent="0.15">
      <c r="A64" s="31"/>
      <c r="B64" s="31"/>
      <c r="C64" s="31"/>
      <c r="D64" s="42"/>
      <c r="E64" s="44"/>
      <c r="J64" s="34"/>
      <c r="O64" s="34"/>
      <c r="T64" s="34"/>
      <c r="Y64" s="34"/>
      <c r="AD64" s="34"/>
      <c r="AI64" s="34"/>
      <c r="AN64" s="34"/>
      <c r="AS64" s="34"/>
      <c r="AX64" s="34"/>
      <c r="BC64" s="34"/>
      <c r="BH64" s="34"/>
      <c r="BM64" s="40"/>
      <c r="BN64" s="39"/>
      <c r="BO64" s="39"/>
      <c r="BP64" s="39"/>
      <c r="BQ64" s="39"/>
      <c r="BR64" s="40"/>
      <c r="BS64" s="39"/>
      <c r="BT64" s="39"/>
      <c r="BU64" s="39"/>
      <c r="BV64" s="39"/>
      <c r="BW64" s="40"/>
      <c r="BX64" s="39"/>
      <c r="BY64" s="39"/>
      <c r="BZ64" s="39"/>
      <c r="CA64" s="39"/>
      <c r="CB64" s="41"/>
      <c r="CC64" s="42"/>
      <c r="CD64" s="31"/>
      <c r="CE64" s="31"/>
      <c r="CF64" s="31"/>
    </row>
    <row r="65" spans="1:84" s="33" customFormat="1" ht="15" customHeight="1" x14ac:dyDescent="0.15">
      <c r="A65" s="31"/>
      <c r="B65" s="31"/>
      <c r="C65" s="31"/>
      <c r="D65" s="42"/>
      <c r="E65" s="44"/>
      <c r="J65" s="34"/>
      <c r="O65" s="34"/>
      <c r="T65" s="34"/>
      <c r="Y65" s="34"/>
      <c r="AD65" s="34"/>
      <c r="AI65" s="34"/>
      <c r="AN65" s="34"/>
      <c r="AS65" s="34"/>
      <c r="AX65" s="34"/>
      <c r="BC65" s="34"/>
      <c r="BH65" s="34"/>
      <c r="BM65" s="40"/>
      <c r="BN65" s="39"/>
      <c r="BO65" s="39"/>
      <c r="BP65" s="39"/>
      <c r="BQ65" s="39"/>
      <c r="BR65" s="40"/>
      <c r="BS65" s="39"/>
      <c r="BT65" s="39"/>
      <c r="BU65" s="39"/>
      <c r="BV65" s="39"/>
      <c r="BW65" s="40"/>
      <c r="BX65" s="39"/>
      <c r="BY65" s="39"/>
      <c r="BZ65" s="39"/>
      <c r="CA65" s="39"/>
      <c r="CB65" s="41"/>
      <c r="CC65" s="42"/>
      <c r="CD65" s="31"/>
      <c r="CE65" s="31"/>
      <c r="CF65" s="31"/>
    </row>
    <row r="66" spans="1:84" s="33" customFormat="1" ht="15" customHeight="1" x14ac:dyDescent="0.15">
      <c r="A66" s="31"/>
      <c r="B66" s="31"/>
      <c r="C66" s="31"/>
      <c r="D66" s="42"/>
      <c r="E66" s="44"/>
      <c r="J66" s="34"/>
      <c r="O66" s="34"/>
      <c r="T66" s="34"/>
      <c r="Y66" s="34"/>
      <c r="AD66" s="34"/>
      <c r="AI66" s="34"/>
      <c r="AN66" s="34"/>
      <c r="AS66" s="34"/>
      <c r="AX66" s="34"/>
      <c r="BC66" s="34"/>
      <c r="BH66" s="34"/>
      <c r="BM66" s="40"/>
      <c r="BN66" s="39"/>
      <c r="BO66" s="39"/>
      <c r="BP66" s="39"/>
      <c r="BQ66" s="39"/>
      <c r="BR66" s="40"/>
      <c r="BS66" s="39"/>
      <c r="BT66" s="39"/>
      <c r="BU66" s="39"/>
      <c r="BV66" s="39"/>
      <c r="BW66" s="40"/>
      <c r="BX66" s="39"/>
      <c r="BY66" s="39"/>
      <c r="BZ66" s="39"/>
      <c r="CA66" s="39"/>
      <c r="CB66" s="41"/>
      <c r="CC66" s="42"/>
      <c r="CD66" s="31"/>
      <c r="CE66" s="31"/>
      <c r="CF66" s="31"/>
    </row>
    <row r="67" spans="1:84" s="33" customFormat="1" ht="15" customHeight="1" x14ac:dyDescent="0.15">
      <c r="A67" s="31"/>
      <c r="B67" s="31"/>
      <c r="C67" s="31"/>
      <c r="D67" s="42"/>
      <c r="E67" s="44"/>
      <c r="J67" s="34"/>
      <c r="O67" s="34"/>
      <c r="T67" s="34"/>
      <c r="Y67" s="34"/>
      <c r="AD67" s="34"/>
      <c r="AI67" s="34"/>
      <c r="AN67" s="34"/>
      <c r="AS67" s="34"/>
      <c r="AX67" s="34"/>
      <c r="BC67" s="34"/>
      <c r="BH67" s="34"/>
      <c r="BM67" s="40"/>
      <c r="BN67" s="39"/>
      <c r="BO67" s="39"/>
      <c r="BP67" s="39"/>
      <c r="BQ67" s="39"/>
      <c r="BR67" s="40"/>
      <c r="BS67" s="39"/>
      <c r="BT67" s="39"/>
      <c r="BU67" s="39"/>
      <c r="BV67" s="39"/>
      <c r="BW67" s="40"/>
      <c r="BX67" s="39"/>
      <c r="BY67" s="39"/>
      <c r="BZ67" s="39"/>
      <c r="CA67" s="39"/>
      <c r="CB67" s="41"/>
      <c r="CC67" s="42"/>
      <c r="CD67" s="31"/>
      <c r="CE67" s="31"/>
      <c r="CF67" s="31"/>
    </row>
    <row r="68" spans="1:84" s="33" customFormat="1" ht="15" customHeight="1" x14ac:dyDescent="0.15">
      <c r="A68" s="31"/>
      <c r="B68" s="31"/>
      <c r="C68" s="31"/>
      <c r="D68" s="42"/>
      <c r="E68" s="44"/>
      <c r="J68" s="34"/>
      <c r="O68" s="34"/>
      <c r="T68" s="34"/>
      <c r="Y68" s="34"/>
      <c r="AD68" s="34"/>
      <c r="AI68" s="34"/>
      <c r="AN68" s="34"/>
      <c r="AS68" s="34"/>
      <c r="AX68" s="34"/>
      <c r="BC68" s="34"/>
      <c r="BH68" s="34"/>
      <c r="BM68" s="40"/>
      <c r="BN68" s="39"/>
      <c r="BO68" s="39"/>
      <c r="BP68" s="39"/>
      <c r="BQ68" s="39"/>
      <c r="BR68" s="40"/>
      <c r="BS68" s="39"/>
      <c r="BT68" s="39"/>
      <c r="BU68" s="39"/>
      <c r="BV68" s="39"/>
      <c r="BW68" s="40"/>
      <c r="BX68" s="39"/>
      <c r="BY68" s="39"/>
      <c r="BZ68" s="39"/>
      <c r="CA68" s="39"/>
      <c r="CB68" s="41"/>
      <c r="CC68" s="42"/>
      <c r="CD68" s="31"/>
      <c r="CE68" s="31"/>
      <c r="CF68" s="31"/>
    </row>
    <row r="69" spans="1:84" s="33" customFormat="1" ht="15" customHeight="1" x14ac:dyDescent="0.15">
      <c r="A69" s="31"/>
      <c r="B69" s="31"/>
      <c r="C69" s="31"/>
      <c r="D69" s="42"/>
      <c r="E69" s="44"/>
      <c r="J69" s="34"/>
      <c r="O69" s="34"/>
      <c r="T69" s="34"/>
      <c r="Y69" s="34"/>
      <c r="AD69" s="34"/>
      <c r="AI69" s="34"/>
      <c r="AN69" s="34"/>
      <c r="AS69" s="34"/>
      <c r="AX69" s="34"/>
      <c r="BC69" s="34"/>
      <c r="BH69" s="34"/>
      <c r="BM69" s="40"/>
      <c r="BN69" s="39"/>
      <c r="BO69" s="39"/>
      <c r="BP69" s="39"/>
      <c r="BQ69" s="39"/>
      <c r="BR69" s="40"/>
      <c r="BS69" s="39"/>
      <c r="BT69" s="39"/>
      <c r="BU69" s="39"/>
      <c r="BV69" s="39"/>
      <c r="BW69" s="40"/>
      <c r="BX69" s="39"/>
      <c r="BY69" s="39"/>
      <c r="BZ69" s="39"/>
      <c r="CA69" s="39"/>
      <c r="CB69" s="41"/>
      <c r="CC69" s="42"/>
      <c r="CD69" s="31"/>
      <c r="CE69" s="31"/>
      <c r="CF69" s="31"/>
    </row>
    <row r="70" spans="1:84" s="33" customFormat="1" ht="15" customHeight="1" x14ac:dyDescent="0.15">
      <c r="A70" s="31"/>
      <c r="B70" s="31"/>
      <c r="C70" s="31"/>
      <c r="D70" s="42"/>
      <c r="E70" s="44"/>
      <c r="J70" s="34"/>
      <c r="O70" s="34"/>
      <c r="T70" s="34"/>
      <c r="Y70" s="34"/>
      <c r="AD70" s="34"/>
      <c r="AI70" s="34"/>
      <c r="AN70" s="34"/>
      <c r="AS70" s="34"/>
      <c r="AX70" s="34"/>
      <c r="BC70" s="34"/>
      <c r="BH70" s="34"/>
      <c r="BM70" s="40"/>
      <c r="BN70" s="39"/>
      <c r="BO70" s="39"/>
      <c r="BP70" s="39"/>
      <c r="BQ70" s="39"/>
      <c r="BR70" s="40"/>
      <c r="BS70" s="39"/>
      <c r="BT70" s="39"/>
      <c r="BU70" s="39"/>
      <c r="BV70" s="39"/>
      <c r="BW70" s="40"/>
      <c r="BX70" s="39"/>
      <c r="BY70" s="39"/>
      <c r="BZ70" s="39"/>
      <c r="CA70" s="39"/>
      <c r="CB70" s="41"/>
      <c r="CC70" s="42"/>
      <c r="CD70" s="31"/>
      <c r="CE70" s="31"/>
      <c r="CF70" s="31"/>
    </row>
    <row r="71" spans="1:84" s="33" customFormat="1" ht="15" customHeight="1" x14ac:dyDescent="0.15">
      <c r="A71" s="31"/>
      <c r="B71" s="31"/>
      <c r="C71" s="31"/>
      <c r="D71" s="42"/>
      <c r="E71" s="44"/>
      <c r="J71" s="34"/>
      <c r="O71" s="34"/>
      <c r="T71" s="34"/>
      <c r="Y71" s="34"/>
      <c r="AD71" s="34"/>
      <c r="AI71" s="34"/>
      <c r="AN71" s="34"/>
      <c r="AS71" s="34"/>
      <c r="AX71" s="34"/>
      <c r="BC71" s="34"/>
      <c r="BH71" s="34"/>
      <c r="BM71" s="40"/>
      <c r="BN71" s="39"/>
      <c r="BO71" s="39"/>
      <c r="BP71" s="39"/>
      <c r="BQ71" s="39"/>
      <c r="BR71" s="40"/>
      <c r="BS71" s="39"/>
      <c r="BT71" s="39"/>
      <c r="BU71" s="39"/>
      <c r="BV71" s="39"/>
      <c r="BW71" s="40"/>
      <c r="BX71" s="39"/>
      <c r="BY71" s="39"/>
      <c r="BZ71" s="39"/>
      <c r="CA71" s="39"/>
      <c r="CB71" s="41"/>
      <c r="CC71" s="42"/>
      <c r="CD71" s="31"/>
      <c r="CE71" s="31"/>
      <c r="CF71" s="31"/>
    </row>
    <row r="72" spans="1:84" s="33" customFormat="1" ht="15" customHeight="1" x14ac:dyDescent="0.15">
      <c r="A72" s="31"/>
      <c r="B72" s="31"/>
      <c r="C72" s="31"/>
      <c r="D72" s="42"/>
      <c r="E72" s="44"/>
      <c r="J72" s="34"/>
      <c r="O72" s="34"/>
      <c r="T72" s="34"/>
      <c r="Y72" s="34"/>
      <c r="AD72" s="34"/>
      <c r="AI72" s="34"/>
      <c r="AN72" s="34"/>
      <c r="AS72" s="34"/>
      <c r="AX72" s="34"/>
      <c r="BC72" s="34"/>
      <c r="BH72" s="34"/>
      <c r="BM72" s="40"/>
      <c r="BN72" s="39"/>
      <c r="BO72" s="39"/>
      <c r="BP72" s="39"/>
      <c r="BQ72" s="39"/>
      <c r="BR72" s="40"/>
      <c r="BS72" s="39"/>
      <c r="BT72" s="39"/>
      <c r="BU72" s="39"/>
      <c r="BV72" s="39"/>
      <c r="BW72" s="40"/>
      <c r="BX72" s="39"/>
      <c r="BY72" s="39"/>
      <c r="BZ72" s="39"/>
      <c r="CA72" s="39"/>
      <c r="CB72" s="41"/>
      <c r="CC72" s="42"/>
      <c r="CD72" s="31"/>
      <c r="CE72" s="31"/>
      <c r="CF72" s="31"/>
    </row>
    <row r="73" spans="1:84" s="33" customFormat="1" ht="15" customHeight="1" x14ac:dyDescent="0.15">
      <c r="A73" s="31"/>
      <c r="B73" s="31"/>
      <c r="C73" s="31"/>
      <c r="D73" s="42"/>
      <c r="E73" s="44"/>
      <c r="J73" s="34"/>
      <c r="O73" s="34"/>
      <c r="T73" s="34"/>
      <c r="Y73" s="34"/>
      <c r="AD73" s="34"/>
      <c r="AI73" s="34"/>
      <c r="AN73" s="34"/>
      <c r="AS73" s="34"/>
      <c r="AX73" s="34"/>
      <c r="BC73" s="34"/>
      <c r="BH73" s="34"/>
      <c r="BM73" s="40"/>
      <c r="BN73" s="39"/>
      <c r="BO73" s="39"/>
      <c r="BP73" s="39"/>
      <c r="BQ73" s="39"/>
      <c r="BR73" s="40"/>
      <c r="BS73" s="39"/>
      <c r="BT73" s="39"/>
      <c r="BU73" s="39"/>
      <c r="BV73" s="39"/>
      <c r="BW73" s="40"/>
      <c r="BX73" s="39"/>
      <c r="BY73" s="39"/>
      <c r="BZ73" s="39"/>
      <c r="CA73" s="39"/>
      <c r="CB73" s="41"/>
      <c r="CC73" s="42"/>
      <c r="CD73" s="31"/>
      <c r="CE73" s="31"/>
      <c r="CF73" s="31"/>
    </row>
    <row r="74" spans="1:84" s="33" customFormat="1" ht="15" customHeight="1" x14ac:dyDescent="0.15">
      <c r="A74" s="31"/>
      <c r="B74" s="31"/>
      <c r="C74" s="31"/>
      <c r="D74" s="42"/>
      <c r="E74" s="44"/>
      <c r="J74" s="34"/>
      <c r="O74" s="34"/>
      <c r="T74" s="34"/>
      <c r="Y74" s="34"/>
      <c r="AD74" s="34"/>
      <c r="AI74" s="34"/>
      <c r="AN74" s="34"/>
      <c r="AS74" s="34"/>
      <c r="AX74" s="34"/>
      <c r="BC74" s="34"/>
      <c r="BH74" s="34"/>
      <c r="BM74" s="40"/>
      <c r="BN74" s="39"/>
      <c r="BO74" s="39"/>
      <c r="BP74" s="39"/>
      <c r="BQ74" s="39"/>
      <c r="BR74" s="40"/>
      <c r="BS74" s="39"/>
      <c r="BT74" s="39"/>
      <c r="BU74" s="39"/>
      <c r="BV74" s="39"/>
      <c r="BW74" s="40"/>
      <c r="BX74" s="39"/>
      <c r="BY74" s="39"/>
      <c r="BZ74" s="39"/>
      <c r="CA74" s="39"/>
      <c r="CB74" s="41"/>
      <c r="CC74" s="42"/>
      <c r="CD74" s="31"/>
      <c r="CE74" s="31"/>
      <c r="CF74" s="31"/>
    </row>
    <row r="75" spans="1:84" s="33" customFormat="1" ht="15" customHeight="1" x14ac:dyDescent="0.15">
      <c r="A75" s="31"/>
      <c r="B75" s="31"/>
      <c r="C75" s="31"/>
      <c r="D75" s="42"/>
      <c r="E75" s="44"/>
      <c r="J75" s="34"/>
      <c r="O75" s="34"/>
      <c r="T75" s="34"/>
      <c r="Y75" s="34"/>
      <c r="AD75" s="34"/>
      <c r="AI75" s="34"/>
      <c r="AN75" s="34"/>
      <c r="AS75" s="34"/>
      <c r="AX75" s="34"/>
      <c r="BC75" s="34"/>
      <c r="BH75" s="34"/>
      <c r="BM75" s="40"/>
      <c r="BN75" s="39"/>
      <c r="BO75" s="39"/>
      <c r="BP75" s="39"/>
      <c r="BQ75" s="39"/>
      <c r="BR75" s="40"/>
      <c r="BS75" s="39"/>
      <c r="BT75" s="39"/>
      <c r="BU75" s="39"/>
      <c r="BV75" s="39"/>
      <c r="BW75" s="40"/>
      <c r="BX75" s="39"/>
      <c r="BY75" s="39"/>
      <c r="BZ75" s="39"/>
      <c r="CA75" s="39"/>
      <c r="CB75" s="41"/>
      <c r="CC75" s="42"/>
      <c r="CD75" s="31"/>
      <c r="CE75" s="31"/>
      <c r="CF75" s="31"/>
    </row>
    <row r="76" spans="1:84" s="33" customFormat="1" ht="15" customHeight="1" x14ac:dyDescent="0.15">
      <c r="A76" s="31"/>
      <c r="B76" s="31"/>
      <c r="C76" s="31"/>
      <c r="D76" s="42"/>
      <c r="E76" s="44"/>
      <c r="J76" s="34"/>
      <c r="O76" s="34"/>
      <c r="T76" s="34"/>
      <c r="Y76" s="34"/>
      <c r="AD76" s="34"/>
      <c r="AI76" s="34"/>
      <c r="AN76" s="34"/>
      <c r="AS76" s="34"/>
      <c r="AX76" s="34"/>
      <c r="BC76" s="34"/>
      <c r="BH76" s="34"/>
      <c r="BM76" s="40"/>
      <c r="BN76" s="39"/>
      <c r="BO76" s="39"/>
      <c r="BP76" s="39"/>
      <c r="BQ76" s="39"/>
      <c r="BR76" s="40"/>
      <c r="BS76" s="39"/>
      <c r="BT76" s="39"/>
      <c r="BU76" s="39"/>
      <c r="BV76" s="39"/>
      <c r="BW76" s="40"/>
      <c r="BX76" s="39"/>
      <c r="BY76" s="39"/>
      <c r="BZ76" s="39"/>
      <c r="CA76" s="39"/>
      <c r="CB76" s="41"/>
      <c r="CC76" s="42"/>
      <c r="CD76" s="31"/>
      <c r="CE76" s="31"/>
      <c r="CF76" s="31"/>
    </row>
    <row r="77" spans="1:84" s="33" customFormat="1" ht="15" customHeight="1" x14ac:dyDescent="0.15">
      <c r="A77" s="31"/>
      <c r="B77" s="31"/>
      <c r="C77" s="31"/>
      <c r="D77" s="42"/>
      <c r="E77" s="44"/>
      <c r="J77" s="34"/>
      <c r="O77" s="34"/>
      <c r="T77" s="34"/>
      <c r="Y77" s="34"/>
      <c r="AD77" s="34"/>
      <c r="AI77" s="34"/>
      <c r="AN77" s="34"/>
      <c r="AS77" s="34"/>
      <c r="AX77" s="34"/>
      <c r="BC77" s="34"/>
      <c r="BH77" s="34"/>
      <c r="BM77" s="40"/>
      <c r="BN77" s="39"/>
      <c r="BO77" s="39"/>
      <c r="BP77" s="39"/>
      <c r="BQ77" s="39"/>
      <c r="BR77" s="40"/>
      <c r="BS77" s="39"/>
      <c r="BT77" s="39"/>
      <c r="BU77" s="39"/>
      <c r="BV77" s="39"/>
      <c r="BW77" s="40"/>
      <c r="BX77" s="39"/>
      <c r="BY77" s="39"/>
      <c r="BZ77" s="39"/>
      <c r="CA77" s="39"/>
      <c r="CB77" s="41"/>
      <c r="CC77" s="42"/>
      <c r="CD77" s="31"/>
      <c r="CE77" s="31"/>
      <c r="CF77" s="31"/>
    </row>
    <row r="78" spans="1:84" s="33" customFormat="1" ht="15" customHeight="1" x14ac:dyDescent="0.15">
      <c r="A78" s="31"/>
      <c r="B78" s="31"/>
      <c r="C78" s="31"/>
      <c r="D78" s="42"/>
      <c r="E78" s="44"/>
      <c r="J78" s="34"/>
      <c r="O78" s="34"/>
      <c r="T78" s="34"/>
      <c r="Y78" s="34"/>
      <c r="AD78" s="34"/>
      <c r="AI78" s="34"/>
      <c r="AN78" s="34"/>
      <c r="AS78" s="34"/>
      <c r="AX78" s="34"/>
      <c r="BC78" s="34"/>
      <c r="BH78" s="34"/>
      <c r="BM78" s="40"/>
      <c r="BN78" s="39"/>
      <c r="BO78" s="39"/>
      <c r="BP78" s="39"/>
      <c r="BQ78" s="39"/>
      <c r="BR78" s="40"/>
      <c r="BS78" s="39"/>
      <c r="BT78" s="39"/>
      <c r="BU78" s="39"/>
      <c r="BV78" s="39"/>
      <c r="BW78" s="40"/>
      <c r="BX78" s="39"/>
      <c r="BY78" s="39"/>
      <c r="BZ78" s="39"/>
      <c r="CA78" s="39"/>
      <c r="CB78" s="41"/>
      <c r="CC78" s="42"/>
      <c r="CD78" s="31"/>
      <c r="CE78" s="31"/>
      <c r="CF78" s="31"/>
    </row>
    <row r="79" spans="1:84" s="33" customFormat="1" ht="15" customHeight="1" x14ac:dyDescent="0.15">
      <c r="A79" s="31"/>
      <c r="B79" s="31"/>
      <c r="C79" s="31"/>
      <c r="D79" s="42"/>
      <c r="E79" s="44"/>
      <c r="J79" s="34"/>
      <c r="O79" s="34"/>
      <c r="T79" s="34"/>
      <c r="Y79" s="34"/>
      <c r="AD79" s="34"/>
      <c r="AI79" s="34"/>
      <c r="AN79" s="34"/>
      <c r="AS79" s="34"/>
      <c r="AX79" s="34"/>
      <c r="BC79" s="34"/>
      <c r="BH79" s="34"/>
      <c r="BM79" s="40"/>
      <c r="BN79" s="39"/>
      <c r="BO79" s="39"/>
      <c r="BP79" s="39"/>
      <c r="BQ79" s="39"/>
      <c r="BR79" s="40"/>
      <c r="BS79" s="39"/>
      <c r="BT79" s="39"/>
      <c r="BU79" s="39"/>
      <c r="BV79" s="39"/>
      <c r="BW79" s="40"/>
      <c r="BX79" s="39"/>
      <c r="BY79" s="39"/>
      <c r="BZ79" s="39"/>
      <c r="CA79" s="39"/>
      <c r="CB79" s="41"/>
      <c r="CC79" s="42"/>
      <c r="CD79" s="31"/>
      <c r="CE79" s="31"/>
      <c r="CF79" s="31"/>
    </row>
    <row r="80" spans="1:84" s="33" customFormat="1" ht="15" customHeight="1" x14ac:dyDescent="0.15">
      <c r="A80" s="31"/>
      <c r="B80" s="31"/>
      <c r="C80" s="31"/>
      <c r="D80" s="42"/>
      <c r="E80" s="44"/>
      <c r="J80" s="34"/>
      <c r="O80" s="34"/>
      <c r="T80" s="34"/>
      <c r="Y80" s="34"/>
      <c r="AD80" s="34"/>
      <c r="AI80" s="34"/>
      <c r="AN80" s="34"/>
      <c r="AS80" s="34"/>
      <c r="AX80" s="34"/>
      <c r="BC80" s="34"/>
      <c r="BH80" s="34"/>
      <c r="BM80" s="40"/>
      <c r="BN80" s="39"/>
      <c r="BO80" s="39"/>
      <c r="BP80" s="39"/>
      <c r="BQ80" s="39"/>
      <c r="BR80" s="40"/>
      <c r="BS80" s="39"/>
      <c r="BT80" s="39"/>
      <c r="BU80" s="39"/>
      <c r="BV80" s="39"/>
      <c r="BW80" s="40"/>
      <c r="BX80" s="39"/>
      <c r="BY80" s="39"/>
      <c r="BZ80" s="39"/>
      <c r="CA80" s="39"/>
      <c r="CB80" s="41"/>
      <c r="CC80" s="42"/>
      <c r="CD80" s="31"/>
      <c r="CE80" s="31"/>
      <c r="CF80" s="31"/>
    </row>
    <row r="81" spans="1:84" s="33" customFormat="1" ht="15" customHeight="1" x14ac:dyDescent="0.15">
      <c r="A81" s="31"/>
      <c r="B81" s="31"/>
      <c r="C81" s="31"/>
      <c r="D81" s="42"/>
      <c r="E81" s="44"/>
      <c r="J81" s="34"/>
      <c r="O81" s="34"/>
      <c r="T81" s="34"/>
      <c r="Y81" s="34"/>
      <c r="AD81" s="34"/>
      <c r="AI81" s="34"/>
      <c r="AN81" s="34"/>
      <c r="AS81" s="34"/>
      <c r="AX81" s="34"/>
      <c r="BC81" s="34"/>
      <c r="BH81" s="34"/>
      <c r="BM81" s="40"/>
      <c r="BN81" s="39"/>
      <c r="BO81" s="39"/>
      <c r="BP81" s="39"/>
      <c r="BQ81" s="39"/>
      <c r="BR81" s="40"/>
      <c r="BS81" s="39"/>
      <c r="BT81" s="39"/>
      <c r="BU81" s="39"/>
      <c r="BV81" s="39"/>
      <c r="BW81" s="40"/>
      <c r="BX81" s="39"/>
      <c r="BY81" s="39"/>
      <c r="BZ81" s="39"/>
      <c r="CA81" s="39"/>
      <c r="CB81" s="41"/>
      <c r="CC81" s="42"/>
      <c r="CD81" s="31"/>
      <c r="CE81" s="31"/>
      <c r="CF81" s="31"/>
    </row>
    <row r="82" spans="1:84" s="33" customFormat="1" ht="15" customHeight="1" x14ac:dyDescent="0.15">
      <c r="A82" s="31"/>
      <c r="B82" s="31"/>
      <c r="C82" s="31"/>
      <c r="D82" s="42"/>
      <c r="E82" s="44"/>
      <c r="J82" s="34"/>
      <c r="O82" s="34"/>
      <c r="T82" s="34"/>
      <c r="Y82" s="34"/>
      <c r="AD82" s="34"/>
      <c r="AI82" s="34"/>
      <c r="AN82" s="34"/>
      <c r="AS82" s="34"/>
      <c r="AX82" s="34"/>
      <c r="BC82" s="34"/>
      <c r="BH82" s="34"/>
      <c r="BM82" s="40"/>
      <c r="BN82" s="39"/>
      <c r="BO82" s="39"/>
      <c r="BP82" s="39"/>
      <c r="BQ82" s="39"/>
      <c r="BR82" s="40"/>
      <c r="BS82" s="39"/>
      <c r="BT82" s="39"/>
      <c r="BU82" s="39"/>
      <c r="BV82" s="39"/>
      <c r="BW82" s="40"/>
      <c r="BX82" s="39"/>
      <c r="BY82" s="39"/>
      <c r="BZ82" s="39"/>
      <c r="CA82" s="39"/>
      <c r="CB82" s="41"/>
      <c r="CC82" s="42"/>
      <c r="CD82" s="31"/>
      <c r="CE82" s="31"/>
      <c r="CF82" s="31"/>
    </row>
    <row r="83" spans="1:84" s="33" customFormat="1" ht="15" customHeight="1" x14ac:dyDescent="0.15">
      <c r="A83" s="31"/>
      <c r="B83" s="31"/>
      <c r="C83" s="31"/>
      <c r="D83" s="42"/>
      <c r="E83" s="44"/>
      <c r="J83" s="34"/>
      <c r="O83" s="34"/>
      <c r="T83" s="34"/>
      <c r="Y83" s="34"/>
      <c r="AD83" s="34"/>
      <c r="AI83" s="34"/>
      <c r="AN83" s="34"/>
      <c r="AS83" s="34"/>
      <c r="AX83" s="34"/>
      <c r="BC83" s="34"/>
      <c r="BH83" s="34"/>
      <c r="BM83" s="40"/>
      <c r="BN83" s="39"/>
      <c r="BO83" s="39"/>
      <c r="BP83" s="39"/>
      <c r="BQ83" s="39"/>
      <c r="BR83" s="40"/>
      <c r="BS83" s="39"/>
      <c r="BT83" s="39"/>
      <c r="BU83" s="39"/>
      <c r="BV83" s="39"/>
      <c r="BW83" s="40"/>
      <c r="BX83" s="39"/>
      <c r="BY83" s="39"/>
      <c r="BZ83" s="39"/>
      <c r="CA83" s="39"/>
      <c r="CB83" s="41"/>
      <c r="CC83" s="42"/>
      <c r="CD83" s="31"/>
      <c r="CE83" s="31"/>
      <c r="CF83" s="31"/>
    </row>
    <row r="84" spans="1:84" s="33" customFormat="1" ht="15" customHeight="1" x14ac:dyDescent="0.15">
      <c r="A84" s="31"/>
      <c r="B84" s="31"/>
      <c r="C84" s="31"/>
      <c r="D84" s="42"/>
      <c r="E84" s="44"/>
      <c r="J84" s="34"/>
      <c r="O84" s="34"/>
      <c r="T84" s="34"/>
      <c r="Y84" s="34"/>
      <c r="AD84" s="34"/>
      <c r="AI84" s="34"/>
      <c r="AN84" s="34"/>
      <c r="AS84" s="34"/>
      <c r="AX84" s="34"/>
      <c r="BC84" s="34"/>
      <c r="BH84" s="34"/>
      <c r="BM84" s="40"/>
      <c r="BN84" s="39"/>
      <c r="BO84" s="39"/>
      <c r="BP84" s="39"/>
      <c r="BQ84" s="39"/>
      <c r="BR84" s="40"/>
      <c r="BS84" s="39"/>
      <c r="BT84" s="39"/>
      <c r="BU84" s="39"/>
      <c r="BV84" s="39"/>
      <c r="BW84" s="40"/>
      <c r="BX84" s="39"/>
      <c r="BY84" s="39"/>
      <c r="BZ84" s="39"/>
      <c r="CA84" s="39"/>
      <c r="CB84" s="41"/>
      <c r="CC84" s="42"/>
      <c r="CD84" s="31"/>
      <c r="CE84" s="31"/>
      <c r="CF84" s="31"/>
    </row>
    <row r="85" spans="1:84" s="33" customFormat="1" ht="15" customHeight="1" x14ac:dyDescent="0.15">
      <c r="A85" s="31"/>
      <c r="B85" s="31"/>
      <c r="C85" s="31"/>
      <c r="D85" s="42"/>
      <c r="E85" s="44"/>
      <c r="J85" s="34"/>
      <c r="O85" s="34"/>
      <c r="T85" s="34"/>
      <c r="Y85" s="34"/>
      <c r="AD85" s="34"/>
      <c r="AI85" s="34"/>
      <c r="AN85" s="34"/>
      <c r="AS85" s="34"/>
      <c r="AX85" s="34"/>
      <c r="BC85" s="34"/>
      <c r="BH85" s="34"/>
      <c r="BM85" s="40"/>
      <c r="BN85" s="39"/>
      <c r="BO85" s="39"/>
      <c r="BP85" s="39"/>
      <c r="BQ85" s="39"/>
      <c r="BR85" s="40"/>
      <c r="BS85" s="39"/>
      <c r="BT85" s="39"/>
      <c r="BU85" s="39"/>
      <c r="BV85" s="39"/>
      <c r="BW85" s="40"/>
      <c r="BX85" s="39"/>
      <c r="BY85" s="39"/>
      <c r="BZ85" s="39"/>
      <c r="CA85" s="39"/>
      <c r="CB85" s="41"/>
      <c r="CC85" s="42"/>
      <c r="CD85" s="31"/>
      <c r="CE85" s="31"/>
      <c r="CF85" s="31"/>
    </row>
    <row r="86" spans="1:84" s="33" customFormat="1" ht="15" customHeight="1" x14ac:dyDescent="0.15">
      <c r="A86" s="31"/>
      <c r="B86" s="31"/>
      <c r="C86" s="31"/>
      <c r="D86" s="42"/>
      <c r="E86" s="44"/>
      <c r="J86" s="34"/>
      <c r="O86" s="34"/>
      <c r="T86" s="34"/>
      <c r="Y86" s="34"/>
      <c r="AD86" s="34"/>
      <c r="AI86" s="34"/>
      <c r="AN86" s="34"/>
      <c r="AS86" s="34"/>
      <c r="AX86" s="34"/>
      <c r="BC86" s="34"/>
      <c r="BH86" s="34"/>
      <c r="BM86" s="40"/>
      <c r="BN86" s="39"/>
      <c r="BO86" s="39"/>
      <c r="BP86" s="39"/>
      <c r="BQ86" s="39"/>
      <c r="BR86" s="40"/>
      <c r="BS86" s="39"/>
      <c r="BT86" s="39"/>
      <c r="BU86" s="39"/>
      <c r="BV86" s="39"/>
      <c r="BW86" s="40"/>
      <c r="BX86" s="39"/>
      <c r="BY86" s="39"/>
      <c r="BZ86" s="39"/>
      <c r="CA86" s="39"/>
      <c r="CB86" s="41"/>
      <c r="CC86" s="42"/>
      <c r="CD86" s="31"/>
      <c r="CE86" s="31"/>
      <c r="CF86" s="31"/>
    </row>
    <row r="87" spans="1:84" s="33" customFormat="1" ht="15" customHeight="1" x14ac:dyDescent="0.15">
      <c r="A87" s="31"/>
      <c r="B87" s="31"/>
      <c r="C87" s="31"/>
      <c r="D87" s="42"/>
      <c r="E87" s="44"/>
      <c r="J87" s="34"/>
      <c r="O87" s="34"/>
      <c r="T87" s="34"/>
      <c r="Y87" s="34"/>
      <c r="AD87" s="34"/>
      <c r="AI87" s="34"/>
      <c r="AN87" s="34"/>
      <c r="AS87" s="34"/>
      <c r="AX87" s="34"/>
      <c r="BC87" s="34"/>
      <c r="BH87" s="34"/>
      <c r="BM87" s="40"/>
      <c r="BN87" s="39"/>
      <c r="BO87" s="39"/>
      <c r="BP87" s="39"/>
      <c r="BQ87" s="39"/>
      <c r="BR87" s="40"/>
      <c r="BS87" s="39"/>
      <c r="BT87" s="39"/>
      <c r="BU87" s="39"/>
      <c r="BV87" s="39"/>
      <c r="BW87" s="40"/>
      <c r="BX87" s="39"/>
      <c r="BY87" s="39"/>
      <c r="BZ87" s="39"/>
      <c r="CA87" s="39"/>
      <c r="CB87" s="41"/>
      <c r="CC87" s="42"/>
      <c r="CD87" s="31"/>
      <c r="CE87" s="31"/>
      <c r="CF87" s="31"/>
    </row>
    <row r="88" spans="1:84" s="33" customFormat="1" ht="15" customHeight="1" x14ac:dyDescent="0.15">
      <c r="A88" s="31"/>
      <c r="B88" s="31"/>
      <c r="C88" s="31"/>
      <c r="D88" s="42"/>
      <c r="E88" s="44"/>
      <c r="J88" s="34"/>
      <c r="O88" s="34"/>
      <c r="T88" s="34"/>
      <c r="Y88" s="34"/>
      <c r="AD88" s="34"/>
      <c r="AI88" s="34"/>
      <c r="AN88" s="34"/>
      <c r="AS88" s="34"/>
      <c r="AX88" s="34"/>
      <c r="BC88" s="34"/>
      <c r="BH88" s="34"/>
      <c r="BM88" s="40"/>
      <c r="BN88" s="39"/>
      <c r="BO88" s="39"/>
      <c r="BP88" s="39"/>
      <c r="BQ88" s="39"/>
      <c r="BR88" s="40"/>
      <c r="BS88" s="39"/>
      <c r="BT88" s="39"/>
      <c r="BU88" s="39"/>
      <c r="BV88" s="39"/>
      <c r="BW88" s="40"/>
      <c r="BX88" s="39"/>
      <c r="BY88" s="39"/>
      <c r="BZ88" s="39"/>
      <c r="CA88" s="39"/>
      <c r="CB88" s="41"/>
      <c r="CC88" s="42"/>
      <c r="CD88" s="31"/>
      <c r="CE88" s="31"/>
      <c r="CF88" s="31"/>
    </row>
    <row r="89" spans="1:84" s="33" customFormat="1" ht="15" customHeight="1" x14ac:dyDescent="0.15">
      <c r="A89" s="31"/>
      <c r="B89" s="31"/>
      <c r="C89" s="31"/>
      <c r="D89" s="42"/>
      <c r="E89" s="44"/>
      <c r="J89" s="34"/>
      <c r="O89" s="34"/>
      <c r="T89" s="34"/>
      <c r="Y89" s="34"/>
      <c r="AD89" s="34"/>
      <c r="AI89" s="34"/>
      <c r="AN89" s="34"/>
      <c r="AS89" s="34"/>
      <c r="AX89" s="34"/>
      <c r="BC89" s="34"/>
      <c r="BH89" s="34"/>
      <c r="BM89" s="40"/>
      <c r="BN89" s="39"/>
      <c r="BO89" s="39"/>
      <c r="BP89" s="39"/>
      <c r="BQ89" s="39"/>
      <c r="BR89" s="40"/>
      <c r="BS89" s="39"/>
      <c r="BT89" s="39"/>
      <c r="BU89" s="39"/>
      <c r="BV89" s="39"/>
      <c r="BW89" s="40"/>
      <c r="BX89" s="39"/>
      <c r="BY89" s="39"/>
      <c r="BZ89" s="39"/>
      <c r="CA89" s="39"/>
      <c r="CB89" s="41"/>
      <c r="CC89" s="42"/>
      <c r="CD89" s="31"/>
      <c r="CE89" s="31"/>
      <c r="CF89" s="31"/>
    </row>
    <row r="90" spans="1:84" s="33" customFormat="1" ht="15" customHeight="1" x14ac:dyDescent="0.15">
      <c r="A90" s="31"/>
      <c r="B90" s="31"/>
      <c r="C90" s="31"/>
      <c r="D90" s="42"/>
      <c r="E90" s="44"/>
      <c r="J90" s="34"/>
      <c r="O90" s="34"/>
      <c r="T90" s="34"/>
      <c r="Y90" s="34"/>
      <c r="AD90" s="34"/>
      <c r="AI90" s="34"/>
      <c r="AN90" s="34"/>
      <c r="AS90" s="34"/>
      <c r="AX90" s="34"/>
      <c r="BC90" s="34"/>
      <c r="BH90" s="34"/>
      <c r="BM90" s="40"/>
      <c r="BN90" s="39"/>
      <c r="BO90" s="39"/>
      <c r="BP90" s="39"/>
      <c r="BQ90" s="39"/>
      <c r="BR90" s="40"/>
      <c r="BS90" s="39"/>
      <c r="BT90" s="39"/>
      <c r="BU90" s="39"/>
      <c r="BV90" s="39"/>
      <c r="BW90" s="40"/>
      <c r="BX90" s="39"/>
      <c r="BY90" s="39"/>
      <c r="BZ90" s="39"/>
      <c r="CA90" s="39"/>
      <c r="CB90" s="41"/>
      <c r="CC90" s="42"/>
      <c r="CD90" s="31"/>
      <c r="CE90" s="31"/>
      <c r="CF90" s="31"/>
    </row>
    <row r="91" spans="1:84" s="33" customFormat="1" ht="15" customHeight="1" x14ac:dyDescent="0.15">
      <c r="A91" s="31"/>
      <c r="B91" s="31"/>
      <c r="C91" s="31"/>
      <c r="D91" s="42"/>
      <c r="E91" s="44"/>
      <c r="J91" s="34"/>
      <c r="O91" s="34"/>
      <c r="T91" s="34"/>
      <c r="Y91" s="34"/>
      <c r="AD91" s="34"/>
      <c r="AI91" s="34"/>
      <c r="AN91" s="34"/>
      <c r="AS91" s="34"/>
      <c r="AX91" s="34"/>
      <c r="BC91" s="34"/>
      <c r="BH91" s="34"/>
      <c r="BM91" s="40"/>
      <c r="BN91" s="39"/>
      <c r="BO91" s="39"/>
      <c r="BP91" s="39"/>
      <c r="BQ91" s="39"/>
      <c r="BR91" s="40"/>
      <c r="BS91" s="39"/>
      <c r="BT91" s="39"/>
      <c r="BU91" s="39"/>
      <c r="BV91" s="39"/>
      <c r="BW91" s="40"/>
      <c r="BX91" s="39"/>
      <c r="BY91" s="39"/>
      <c r="BZ91" s="39"/>
      <c r="CA91" s="39"/>
      <c r="CB91" s="41"/>
      <c r="CC91" s="42"/>
      <c r="CD91" s="31"/>
      <c r="CE91" s="31"/>
      <c r="CF91" s="31"/>
    </row>
    <row r="92" spans="1:84" s="33" customFormat="1" ht="15" customHeight="1" x14ac:dyDescent="0.15">
      <c r="A92" s="31"/>
      <c r="B92" s="31"/>
      <c r="C92" s="31"/>
      <c r="D92" s="42"/>
      <c r="E92" s="44"/>
      <c r="J92" s="34"/>
      <c r="O92" s="34"/>
      <c r="T92" s="34"/>
      <c r="Y92" s="34"/>
      <c r="AD92" s="34"/>
      <c r="AI92" s="34"/>
      <c r="AN92" s="34"/>
      <c r="AS92" s="34"/>
      <c r="AX92" s="34"/>
      <c r="BC92" s="34"/>
      <c r="BH92" s="34"/>
      <c r="BM92" s="40"/>
      <c r="BN92" s="39"/>
      <c r="BO92" s="39"/>
      <c r="BP92" s="39"/>
      <c r="BQ92" s="39"/>
      <c r="BR92" s="40"/>
      <c r="BS92" s="39"/>
      <c r="BT92" s="39"/>
      <c r="BU92" s="39"/>
      <c r="BV92" s="39"/>
      <c r="BW92" s="40"/>
      <c r="BX92" s="39"/>
      <c r="BY92" s="39"/>
      <c r="BZ92" s="39"/>
      <c r="CA92" s="39"/>
      <c r="CB92" s="41"/>
      <c r="CC92" s="42"/>
      <c r="CD92" s="31"/>
      <c r="CE92" s="31"/>
      <c r="CF92" s="31"/>
    </row>
    <row r="93" spans="1:84" s="33" customFormat="1" ht="15" customHeight="1" x14ac:dyDescent="0.15">
      <c r="A93" s="31"/>
      <c r="B93" s="31"/>
      <c r="C93" s="31"/>
      <c r="D93" s="42"/>
      <c r="E93" s="44"/>
      <c r="J93" s="34"/>
      <c r="O93" s="34"/>
      <c r="T93" s="34"/>
      <c r="Y93" s="34"/>
      <c r="AD93" s="34"/>
      <c r="AI93" s="34"/>
      <c r="AN93" s="34"/>
      <c r="AS93" s="34"/>
      <c r="AX93" s="34"/>
      <c r="BC93" s="34"/>
      <c r="BH93" s="34"/>
      <c r="BM93" s="40"/>
      <c r="BN93" s="39"/>
      <c r="BO93" s="39"/>
      <c r="BP93" s="39"/>
      <c r="BQ93" s="39"/>
      <c r="BR93" s="40"/>
      <c r="BS93" s="39"/>
      <c r="BT93" s="39"/>
      <c r="BU93" s="39"/>
      <c r="BV93" s="39"/>
      <c r="BW93" s="40"/>
      <c r="BX93" s="39"/>
      <c r="BY93" s="39"/>
      <c r="BZ93" s="39"/>
      <c r="CA93" s="39"/>
      <c r="CB93" s="41"/>
      <c r="CC93" s="42"/>
      <c r="CD93" s="31"/>
      <c r="CE93" s="31"/>
      <c r="CF93" s="31"/>
    </row>
    <row r="94" spans="1:84" s="33" customFormat="1" ht="15" customHeight="1" x14ac:dyDescent="0.15">
      <c r="A94" s="31"/>
      <c r="B94" s="31"/>
      <c r="C94" s="31"/>
      <c r="D94" s="42"/>
      <c r="E94" s="44"/>
      <c r="J94" s="34"/>
      <c r="O94" s="34"/>
      <c r="T94" s="34"/>
      <c r="Y94" s="34"/>
      <c r="AD94" s="34"/>
      <c r="AI94" s="34"/>
      <c r="AN94" s="34"/>
      <c r="AS94" s="34"/>
      <c r="AX94" s="34"/>
      <c r="BC94" s="34"/>
      <c r="BH94" s="34"/>
      <c r="BM94" s="40"/>
      <c r="BN94" s="39"/>
      <c r="BO94" s="39"/>
      <c r="BP94" s="39"/>
      <c r="BQ94" s="39"/>
      <c r="BR94" s="40"/>
      <c r="BS94" s="39"/>
      <c r="BT94" s="39"/>
      <c r="BU94" s="39"/>
      <c r="BV94" s="39"/>
      <c r="BW94" s="40"/>
      <c r="BX94" s="39"/>
      <c r="BY94" s="39"/>
      <c r="BZ94" s="39"/>
      <c r="CA94" s="39"/>
      <c r="CB94" s="41"/>
      <c r="CC94" s="42"/>
      <c r="CD94" s="31"/>
      <c r="CE94" s="31"/>
      <c r="CF94" s="31"/>
    </row>
    <row r="95" spans="1:84" s="33" customFormat="1" ht="15" customHeight="1" x14ac:dyDescent="0.15">
      <c r="A95" s="31"/>
      <c r="B95" s="31"/>
      <c r="C95" s="31"/>
      <c r="D95" s="42"/>
      <c r="E95" s="44"/>
      <c r="J95" s="34"/>
      <c r="O95" s="34"/>
      <c r="T95" s="34"/>
      <c r="Y95" s="34"/>
      <c r="AD95" s="34"/>
      <c r="AI95" s="34"/>
      <c r="AN95" s="34"/>
      <c r="AS95" s="34"/>
      <c r="AX95" s="34"/>
      <c r="BC95" s="34"/>
      <c r="BH95" s="34"/>
      <c r="BM95" s="40"/>
      <c r="BN95" s="39"/>
      <c r="BO95" s="39"/>
      <c r="BP95" s="39"/>
      <c r="BQ95" s="39"/>
      <c r="BR95" s="40"/>
      <c r="BS95" s="39"/>
      <c r="BT95" s="39"/>
      <c r="BU95" s="39"/>
      <c r="BV95" s="39"/>
      <c r="BW95" s="40"/>
      <c r="BX95" s="39"/>
      <c r="BY95" s="39"/>
      <c r="BZ95" s="39"/>
      <c r="CA95" s="39"/>
      <c r="CB95" s="41"/>
      <c r="CC95" s="42"/>
      <c r="CD95" s="31"/>
      <c r="CE95" s="31"/>
      <c r="CF95" s="31"/>
    </row>
    <row r="96" spans="1:84" s="33" customFormat="1" ht="15" customHeight="1" x14ac:dyDescent="0.15">
      <c r="A96" s="31"/>
      <c r="B96" s="31"/>
      <c r="C96" s="31"/>
      <c r="D96" s="42"/>
      <c r="E96" s="44"/>
      <c r="J96" s="34"/>
      <c r="O96" s="34"/>
      <c r="T96" s="34"/>
      <c r="Y96" s="34"/>
      <c r="AD96" s="34"/>
      <c r="AI96" s="34"/>
      <c r="AN96" s="34"/>
      <c r="AS96" s="34"/>
      <c r="AX96" s="34"/>
      <c r="BC96" s="34"/>
      <c r="BH96" s="34"/>
      <c r="BM96" s="40"/>
      <c r="BN96" s="39"/>
      <c r="BO96" s="39"/>
      <c r="BP96" s="39"/>
      <c r="BQ96" s="39"/>
      <c r="BR96" s="40"/>
      <c r="BS96" s="39"/>
      <c r="BT96" s="39"/>
      <c r="BU96" s="39"/>
      <c r="BV96" s="39"/>
      <c r="BW96" s="40"/>
      <c r="BX96" s="39"/>
      <c r="BY96" s="39"/>
      <c r="BZ96" s="39"/>
      <c r="CA96" s="39"/>
      <c r="CB96" s="41"/>
      <c r="CC96" s="42"/>
      <c r="CD96" s="31"/>
      <c r="CE96" s="31"/>
      <c r="CF96" s="31"/>
    </row>
    <row r="97" spans="1:84" s="33" customFormat="1" ht="15" customHeight="1" x14ac:dyDescent="0.15">
      <c r="A97" s="31"/>
      <c r="B97" s="31"/>
      <c r="C97" s="31"/>
      <c r="D97" s="42"/>
      <c r="E97" s="44"/>
      <c r="J97" s="34"/>
      <c r="O97" s="34"/>
      <c r="T97" s="34"/>
      <c r="Y97" s="34"/>
      <c r="AD97" s="34"/>
      <c r="AI97" s="34"/>
      <c r="AN97" s="34"/>
      <c r="AS97" s="34"/>
      <c r="AX97" s="34"/>
      <c r="BC97" s="34"/>
      <c r="BH97" s="34"/>
      <c r="BM97" s="40"/>
      <c r="BN97" s="39"/>
      <c r="BO97" s="39"/>
      <c r="BP97" s="39"/>
      <c r="BQ97" s="39"/>
      <c r="BR97" s="40"/>
      <c r="BS97" s="39"/>
      <c r="BT97" s="39"/>
      <c r="BU97" s="39"/>
      <c r="BV97" s="39"/>
      <c r="BW97" s="40"/>
      <c r="BX97" s="39"/>
      <c r="BY97" s="39"/>
      <c r="BZ97" s="39"/>
      <c r="CA97" s="39"/>
      <c r="CB97" s="41"/>
      <c r="CC97" s="42"/>
      <c r="CD97" s="31"/>
      <c r="CE97" s="31"/>
      <c r="CF97" s="31"/>
    </row>
    <row r="98" spans="1:84" s="33" customFormat="1" ht="15" customHeight="1" x14ac:dyDescent="0.15">
      <c r="A98" s="31"/>
      <c r="B98" s="31"/>
      <c r="C98" s="31"/>
      <c r="D98" s="42"/>
      <c r="E98" s="44"/>
      <c r="J98" s="34"/>
      <c r="O98" s="34"/>
      <c r="T98" s="34"/>
      <c r="Y98" s="34"/>
      <c r="AD98" s="34"/>
      <c r="AI98" s="34"/>
      <c r="AN98" s="34"/>
      <c r="AS98" s="34"/>
      <c r="AX98" s="34"/>
      <c r="BC98" s="34"/>
      <c r="BH98" s="34"/>
      <c r="BM98" s="40"/>
      <c r="BN98" s="39"/>
      <c r="BO98" s="39"/>
      <c r="BP98" s="39"/>
      <c r="BQ98" s="39"/>
      <c r="BR98" s="40"/>
      <c r="BS98" s="39"/>
      <c r="BT98" s="39"/>
      <c r="BU98" s="39"/>
      <c r="BV98" s="39"/>
      <c r="BW98" s="40"/>
      <c r="BX98" s="39"/>
      <c r="BY98" s="39"/>
      <c r="BZ98" s="39"/>
      <c r="CA98" s="39"/>
      <c r="CB98" s="41"/>
      <c r="CC98" s="42"/>
      <c r="CD98" s="31"/>
      <c r="CE98" s="31"/>
      <c r="CF98" s="31"/>
    </row>
    <row r="99" spans="1:84" s="33" customFormat="1" ht="15" customHeight="1" x14ac:dyDescent="0.15">
      <c r="A99" s="31"/>
      <c r="B99" s="31"/>
      <c r="C99" s="31"/>
      <c r="D99" s="42"/>
      <c r="E99" s="44"/>
      <c r="J99" s="34"/>
      <c r="O99" s="34"/>
      <c r="T99" s="34"/>
      <c r="Y99" s="34"/>
      <c r="AD99" s="34"/>
      <c r="AI99" s="34"/>
      <c r="AN99" s="34"/>
      <c r="AS99" s="34"/>
      <c r="AX99" s="34"/>
      <c r="BC99" s="34"/>
      <c r="BH99" s="34"/>
      <c r="BM99" s="40"/>
      <c r="BN99" s="39"/>
      <c r="BO99" s="39"/>
      <c r="BP99" s="39"/>
      <c r="BQ99" s="39"/>
      <c r="BR99" s="40"/>
      <c r="BS99" s="39"/>
      <c r="BT99" s="39"/>
      <c r="BU99" s="39"/>
      <c r="BV99" s="39"/>
      <c r="BW99" s="40"/>
      <c r="BX99" s="39"/>
      <c r="BY99" s="39"/>
      <c r="BZ99" s="39"/>
      <c r="CA99" s="39"/>
      <c r="CB99" s="41"/>
      <c r="CC99" s="42"/>
      <c r="CD99" s="31"/>
      <c r="CE99" s="31"/>
      <c r="CF99" s="31"/>
    </row>
    <row r="100" spans="1:84" s="33" customFormat="1" ht="15" customHeight="1" x14ac:dyDescent="0.15">
      <c r="A100" s="31"/>
      <c r="B100" s="31"/>
      <c r="C100" s="31"/>
      <c r="D100" s="42"/>
      <c r="E100" s="44"/>
      <c r="J100" s="34"/>
      <c r="O100" s="34"/>
      <c r="T100" s="34"/>
      <c r="Y100" s="34"/>
      <c r="AD100" s="34"/>
      <c r="AI100" s="34"/>
      <c r="AN100" s="34"/>
      <c r="AS100" s="34"/>
      <c r="AX100" s="34"/>
      <c r="BC100" s="34"/>
      <c r="BH100" s="34"/>
      <c r="BM100" s="40"/>
      <c r="BN100" s="39"/>
      <c r="BO100" s="39"/>
      <c r="BP100" s="39"/>
      <c r="BQ100" s="39"/>
      <c r="BR100" s="40"/>
      <c r="BS100" s="39"/>
      <c r="BT100" s="39"/>
      <c r="BU100" s="39"/>
      <c r="BV100" s="39"/>
      <c r="BW100" s="40"/>
      <c r="BX100" s="39"/>
      <c r="BY100" s="39"/>
      <c r="BZ100" s="39"/>
      <c r="CA100" s="39"/>
      <c r="CB100" s="41"/>
      <c r="CC100" s="42"/>
      <c r="CD100" s="31"/>
      <c r="CE100" s="31"/>
      <c r="CF100" s="31"/>
    </row>
    <row r="101" spans="1:84" s="33" customFormat="1" ht="15" customHeight="1" x14ac:dyDescent="0.15">
      <c r="A101" s="31"/>
      <c r="B101" s="31"/>
      <c r="C101" s="31"/>
      <c r="D101" s="42"/>
      <c r="E101" s="44"/>
      <c r="J101" s="34"/>
      <c r="O101" s="34"/>
      <c r="T101" s="34"/>
      <c r="Y101" s="34"/>
      <c r="AD101" s="34"/>
      <c r="AI101" s="34"/>
      <c r="AN101" s="34"/>
      <c r="AS101" s="34"/>
      <c r="AX101" s="34"/>
      <c r="BC101" s="34"/>
      <c r="BH101" s="34"/>
      <c r="BM101" s="40"/>
      <c r="BN101" s="39"/>
      <c r="BO101" s="39"/>
      <c r="BP101" s="39"/>
      <c r="BQ101" s="39"/>
      <c r="BR101" s="40"/>
      <c r="BS101" s="39"/>
      <c r="BT101" s="39"/>
      <c r="BU101" s="39"/>
      <c r="BV101" s="39"/>
      <c r="BW101" s="40"/>
      <c r="BX101" s="39"/>
      <c r="BY101" s="39"/>
      <c r="BZ101" s="39"/>
      <c r="CA101" s="39"/>
      <c r="CB101" s="41"/>
      <c r="CC101" s="42"/>
      <c r="CD101" s="31"/>
      <c r="CE101" s="31"/>
      <c r="CF101" s="31"/>
    </row>
    <row r="102" spans="1:84" s="33" customFormat="1" ht="15" customHeight="1" x14ac:dyDescent="0.15">
      <c r="A102" s="31"/>
      <c r="B102" s="31"/>
      <c r="C102" s="31"/>
      <c r="D102" s="42"/>
      <c r="E102" s="44"/>
      <c r="J102" s="34"/>
      <c r="O102" s="34"/>
      <c r="T102" s="34"/>
      <c r="Y102" s="34"/>
      <c r="AD102" s="34"/>
      <c r="AI102" s="34"/>
      <c r="AN102" s="34"/>
      <c r="AS102" s="34"/>
      <c r="AX102" s="34"/>
      <c r="BC102" s="34"/>
      <c r="BH102" s="34"/>
      <c r="BM102" s="40"/>
      <c r="BN102" s="39"/>
      <c r="BO102" s="39"/>
      <c r="BP102" s="39"/>
      <c r="BQ102" s="39"/>
      <c r="BR102" s="40"/>
      <c r="BS102" s="39"/>
      <c r="BT102" s="39"/>
      <c r="BU102" s="39"/>
      <c r="BV102" s="39"/>
      <c r="BW102" s="40"/>
      <c r="BX102" s="39"/>
      <c r="BY102" s="39"/>
      <c r="BZ102" s="39"/>
      <c r="CA102" s="39"/>
      <c r="CB102" s="41"/>
      <c r="CC102" s="42"/>
      <c r="CD102" s="31"/>
      <c r="CE102" s="31"/>
      <c r="CF102" s="31"/>
    </row>
    <row r="103" spans="1:84" s="33" customFormat="1" ht="15" customHeight="1" x14ac:dyDescent="0.15">
      <c r="A103" s="31"/>
      <c r="B103" s="31"/>
      <c r="C103" s="31"/>
      <c r="D103" s="42"/>
      <c r="E103" s="44"/>
      <c r="J103" s="34"/>
      <c r="O103" s="34"/>
      <c r="T103" s="34"/>
      <c r="Y103" s="34"/>
      <c r="AD103" s="34"/>
      <c r="AI103" s="34"/>
      <c r="AN103" s="34"/>
      <c r="AS103" s="34"/>
      <c r="AX103" s="34"/>
      <c r="BC103" s="34"/>
      <c r="BH103" s="34"/>
      <c r="BM103" s="40"/>
      <c r="BN103" s="39"/>
      <c r="BO103" s="39"/>
      <c r="BP103" s="39"/>
      <c r="BQ103" s="39"/>
      <c r="BR103" s="40"/>
      <c r="BS103" s="39"/>
      <c r="BT103" s="39"/>
      <c r="BU103" s="39"/>
      <c r="BV103" s="39"/>
      <c r="BW103" s="40"/>
      <c r="BX103" s="39"/>
      <c r="BY103" s="39"/>
      <c r="BZ103" s="39"/>
      <c r="CA103" s="39"/>
      <c r="CB103" s="41"/>
      <c r="CC103" s="42"/>
      <c r="CD103" s="31"/>
      <c r="CE103" s="31"/>
      <c r="CF103" s="31"/>
    </row>
    <row r="104" spans="1:84" s="33" customFormat="1" ht="15" customHeight="1" x14ac:dyDescent="0.15">
      <c r="A104" s="31"/>
      <c r="B104" s="31"/>
      <c r="C104" s="31"/>
      <c r="D104" s="42"/>
      <c r="E104" s="44"/>
      <c r="J104" s="34"/>
      <c r="O104" s="34"/>
      <c r="T104" s="34"/>
      <c r="Y104" s="34"/>
      <c r="AD104" s="34"/>
      <c r="AI104" s="34"/>
      <c r="AN104" s="34"/>
      <c r="AS104" s="34"/>
      <c r="AX104" s="34"/>
      <c r="BC104" s="34"/>
      <c r="BH104" s="34"/>
      <c r="BM104" s="40"/>
      <c r="BN104" s="39"/>
      <c r="BO104" s="39"/>
      <c r="BP104" s="39"/>
      <c r="BQ104" s="39"/>
      <c r="BR104" s="40"/>
      <c r="BS104" s="39"/>
      <c r="BT104" s="39"/>
      <c r="BU104" s="39"/>
      <c r="BV104" s="39"/>
      <c r="BW104" s="40"/>
      <c r="BX104" s="39"/>
      <c r="BY104" s="39"/>
      <c r="BZ104" s="39"/>
      <c r="CA104" s="39"/>
      <c r="CB104" s="41"/>
      <c r="CC104" s="42"/>
      <c r="CD104" s="31"/>
      <c r="CE104" s="31"/>
      <c r="CF104" s="31"/>
    </row>
    <row r="105" spans="1:84" s="33" customFormat="1" ht="15" customHeight="1" x14ac:dyDescent="0.15">
      <c r="A105" s="31"/>
      <c r="B105" s="31"/>
      <c r="C105" s="31"/>
      <c r="D105" s="42"/>
      <c r="E105" s="44"/>
      <c r="J105" s="34"/>
      <c r="O105" s="34"/>
      <c r="T105" s="34"/>
      <c r="Y105" s="34"/>
      <c r="AD105" s="34"/>
      <c r="AI105" s="34"/>
      <c r="AN105" s="34"/>
      <c r="AS105" s="34"/>
      <c r="AX105" s="34"/>
      <c r="BC105" s="34"/>
      <c r="BH105" s="34"/>
      <c r="BM105" s="40"/>
      <c r="BN105" s="39"/>
      <c r="BO105" s="39"/>
      <c r="BP105" s="39"/>
      <c r="BQ105" s="39"/>
      <c r="BR105" s="40"/>
      <c r="BS105" s="39"/>
      <c r="BT105" s="39"/>
      <c r="BU105" s="39"/>
      <c r="BV105" s="39"/>
      <c r="BW105" s="40"/>
      <c r="BX105" s="39"/>
      <c r="BY105" s="39"/>
      <c r="BZ105" s="39"/>
      <c r="CA105" s="39"/>
      <c r="CB105" s="41"/>
      <c r="CC105" s="42"/>
      <c r="CD105" s="31"/>
      <c r="CE105" s="31"/>
      <c r="CF105" s="31"/>
    </row>
    <row r="167" spans="6:6" ht="15" customHeight="1" x14ac:dyDescent="0.15">
      <c r="F167" s="2"/>
    </row>
  </sheetData>
  <mergeCells count="8">
    <mergeCell ref="F5:J6"/>
    <mergeCell ref="K5:CA6"/>
    <mergeCell ref="F1:J2"/>
    <mergeCell ref="K1:V2"/>
    <mergeCell ref="W1:AA2"/>
    <mergeCell ref="AB1:CA2"/>
    <mergeCell ref="F3:J4"/>
    <mergeCell ref="K3:CA4"/>
  </mergeCells>
  <phoneticPr fontId="2"/>
  <dataValidations count="1">
    <dataValidation allowBlank="1" showErrorMessage="1" sqref="AB1 K5 K3" xr:uid="{5050EAA4-5549-4DB8-A8EC-D59475773E02}"/>
  </dataValidations>
  <pageMargins left="7.874015748031496E-2" right="7.874015748031496E-2" top="7.874015748031496E-2" bottom="7.874015748031496E-2" header="0.31496062992125984" footer="0.31496062992125984"/>
  <pageSetup paperSize="9" scale="8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vt:i4>
      </vt:variant>
    </vt:vector>
  </HeadingPairs>
  <TitlesOfParts>
    <vt:vector size="25" baseType="lpstr">
      <vt:lpstr>Information</vt:lpstr>
      <vt:lpstr>■sitemap</vt:lpstr>
      <vt:lpstr>HOME</vt:lpstr>
      <vt:lpstr>company</vt:lpstr>
      <vt:lpstr>concept</vt:lpstr>
      <vt:lpstr>menu</vt:lpstr>
      <vt:lpstr>staff</vt:lpstr>
      <vt:lpstr>recruit</vt:lpstr>
      <vt:lpstr>gallery</vt:lpstr>
      <vt:lpstr>contact</vt:lpstr>
      <vt:lpstr>form1</vt:lpstr>
      <vt:lpstr>flow</vt:lpstr>
      <vt:lpstr>TOP PAGE</vt:lpstr>
      <vt:lpstr> company_table</vt:lpstr>
      <vt:lpstr>detail </vt:lpstr>
      <vt:lpstr>○○_table</vt:lpstr>
      <vt:lpstr>detail (Posts page)</vt:lpstr>
      <vt:lpstr>detail (Move page)</vt:lpstr>
      <vt:lpstr>list (Posts page)</vt:lpstr>
      <vt:lpstr>【redirect設定】</vt:lpstr>
      <vt:lpstr>policy</vt:lpstr>
      <vt:lpstr>sitemap</vt:lpstr>
      <vt:lpstr>修正指示→</vt:lpstr>
      <vt:lpstr>【修正依頼】【20180000】ページ名</vt:lpstr>
      <vt:lpstr>【修正依頼】【20180000】ページ名!Print_Area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1090117</dc:creator>
  <cp:lastModifiedBy>takioka</cp:lastModifiedBy>
  <dcterms:created xsi:type="dcterms:W3CDTF">2015-10-02T00:08:08Z</dcterms:created>
  <dcterms:modified xsi:type="dcterms:W3CDTF">2018-02-16T01:43:41Z</dcterms:modified>
</cp:coreProperties>
</file>